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Z:\医事課DATA\医療情報係\03_契約資料\令和6年度\23_電子カルテシステム更新（大内課長対応）\01　起案\03仕様書\02_要求仕様書\完成\"/>
    </mc:Choice>
  </mc:AlternateContent>
  <bookViews>
    <workbookView xWindow="1875" yWindow="-120" windowWidth="27045" windowHeight="16440" tabRatio="730"/>
  </bookViews>
  <sheets>
    <sheet name="周術期部門システム" sheetId="8" r:id="rId1"/>
  </sheets>
  <externalReferences>
    <externalReference r:id="rId2"/>
  </externalReferences>
  <definedNames>
    <definedName name="_" hidden="1">[1]給与!#REF!</definedName>
    <definedName name="__1__123Graph_AA_E" hidden="1">[1]給与!#REF!</definedName>
    <definedName name="__2__123Graph_BA_E" hidden="1">[1]給与!#REF!</definedName>
    <definedName name="__3__123Graph_DA_E" hidden="1">[1]給与!#REF!</definedName>
    <definedName name="__4__123Graph_EA_E" hidden="1">[1]給与!#REF!</definedName>
    <definedName name="__5__123Graph_LBL_BA_E" hidden="1">[1]給与!#REF!</definedName>
    <definedName name="__6__123Graph_LBL_BA_E_K" hidden="1">[1]給与!#REF!</definedName>
    <definedName name="__7__123Graph_XA_E" hidden="1">[1]給与!#REF!</definedName>
    <definedName name="__8__123Graph_XA_E_K" hidden="1">[1]給与!#REF!</definedName>
    <definedName name="__IntlFixup" hidden="1">TRUE</definedName>
    <definedName name="_1__123Graph_AA_E" hidden="1">[1]給与!#REF!</definedName>
    <definedName name="_10__123Graph_LBL_BA_E" hidden="1">[1]給与!#REF!</definedName>
    <definedName name="_12__123Graph_LBL_BA_E_K" hidden="1">[1]給与!#REF!</definedName>
    <definedName name="_14__123Graph_XA_E" hidden="1">[1]給与!#REF!</definedName>
    <definedName name="_16__123Graph_XA_E_K" hidden="1">[1]給与!#REF!</definedName>
    <definedName name="_2__123Graph_AA_E" hidden="1">[1]給与!#REF!</definedName>
    <definedName name="_2__123Graph_BA_E" hidden="1">[1]給与!#REF!</definedName>
    <definedName name="_3__123Graph_DA_E" hidden="1">[1]給与!#REF!</definedName>
    <definedName name="_4__123Graph_BA_E" hidden="1">[1]給与!#REF!</definedName>
    <definedName name="_4__123Graph_EA_E" hidden="1">[1]給与!#REF!</definedName>
    <definedName name="_5__123Graph_LBL_BA_E" hidden="1">[1]給与!#REF!</definedName>
    <definedName name="_6__123Graph_DA_E" hidden="1">[1]給与!#REF!</definedName>
    <definedName name="_6__123Graph_LBL_BA_E_K" hidden="1">[1]給与!#REF!</definedName>
    <definedName name="_7__123Graph_XA_E" hidden="1">[1]給与!#REF!</definedName>
    <definedName name="_8__123Graph_EA_E" hidden="1">[1]給与!#REF!</definedName>
    <definedName name="_8__123Graph_XA_E_K" hidden="1">[1]給与!#REF!</definedName>
    <definedName name="_a1" hidden="1">{"ID名称",#N/A,FALSE,"進捗状況";"prog予定",#N/A,FALSE,"進捗状況"}</definedName>
    <definedName name="_a2" hidden="1">{"ID名称",#N/A,FALSE,"進捗状況";"prog予定",#N/A,FALSE,"進捗状況"}</definedName>
    <definedName name="_a3" hidden="1">{"ID名称",#N/A,FALSE,"進捗状況";"prog予定",#N/A,FALSE,"進捗状況"}</definedName>
    <definedName name="_a4" hidden="1">{"ID名称",#N/A,FALSE,"進捗状況";"prog予定",#N/A,FALSE,"進捗状況"}</definedName>
    <definedName name="_a5" hidden="1">{"ID名称",#N/A,FALSE,"進捗状況";"prog予定",#N/A,FALSE,"進捗状況"}</definedName>
    <definedName name="_a7" hidden="1">{"ID名称",#N/A,FALSE,"進捗状況";"prog予定",#N/A,FALSE,"進捗状況"}</definedName>
    <definedName name="_a9" hidden="1">{"ID名称",#N/A,FALSE,"進捗状況";"prog予定",#N/A,FALSE,"進捗状況"}</definedName>
    <definedName name="_aa3" hidden="1">{"ID名称",#N/A,FALSE,"進捗状況";"prog予定",#N/A,FALSE,"進捗状況"}</definedName>
    <definedName name="_aa4" hidden="1">{"ID名称",#N/A,FALSE,"進捗状況";"prog予定",#N/A,FALSE,"進捗状況"}</definedName>
    <definedName name="_aa5" hidden="1">{"ID名称",#N/A,FALSE,"進捗状況";"prog予定",#N/A,FALSE,"進捗状況"}</definedName>
    <definedName name="_aa6" hidden="1">{"ID名称",#N/A,FALSE,"進捗状況";"prog予定",#N/A,FALSE,"進捗状況"}</definedName>
    <definedName name="_aa7" hidden="1">{"ID名称",#N/A,FALSE,"進捗状況";"prog予定",#N/A,FALSE,"進捗状況"}</definedName>
    <definedName name="_aa8" hidden="1">{"ID名称",#N/A,FALSE,"進捗状況";"prog予定",#N/A,FALSE,"進捗状況"}</definedName>
    <definedName name="_b1" hidden="1">{"ID名称",#N/A,FALSE,"進捗状況";"prog予定",#N/A,FALSE,"進捗状況"}</definedName>
    <definedName name="_b2" hidden="1">{"ID名称",#N/A,FALSE,"進捗状況";"prog予定",#N/A,FALSE,"進捗状況"}</definedName>
    <definedName name="_b3" hidden="1">{"ID名称",#N/A,FALSE,"進捗状況";"prog予定",#N/A,FALSE,"進捗状況"}</definedName>
    <definedName name="_b4" hidden="1">{"ID名称",#N/A,FALSE,"進捗状況";"prog予定",#N/A,FALSE,"進捗状況"}</definedName>
    <definedName name="_e2" hidden="1">{"ID名称",#N/A,FALSE,"進捗状況";"prog予定",#N/A,FALSE,"進捗状況"}</definedName>
    <definedName name="_ee2" hidden="1">{"ID名称",#N/A,FALSE,"進捗状況";"prog予定",#N/A,FALSE,"進捗状況"}</definedName>
    <definedName name="_eee2" hidden="1">{"ID名称",#N/A,FALSE,"進捗状況";"prog予定",#N/A,FALSE,"進捗状況"}</definedName>
    <definedName name="_Fill" hidden="1">#REF!</definedName>
    <definedName name="_xlnm._FilterDatabase" localSheetId="0" hidden="1">周術期部門システム!$A$2:$G$18</definedName>
    <definedName name="_q1" hidden="1">{"ID名称",#N/A,FALSE,"進捗状況";"prog予定",#N/A,FALSE,"進捗状況"}</definedName>
    <definedName name="_q1111" hidden="1">{"ID名称",#N/A,FALSE,"進捗状況";"prog予定",#N/A,FALSE,"進捗状況"}</definedName>
    <definedName name="_q2" hidden="1">{"ID名称",#N/A,FALSE,"進捗状況";"prog予定",#N/A,FALSE,"進捗状況"}</definedName>
    <definedName name="_q4" hidden="1">{"ID名称",#N/A,FALSE,"進捗状況";"prog予定",#N/A,FALSE,"進捗状況"}</definedName>
    <definedName name="_qq1" hidden="1">{"ID名称",#N/A,FALSE,"進捗状況";"prog予定",#N/A,FALSE,"進捗状況"}</definedName>
    <definedName name="_qq12" hidden="1">{"ID名称",#N/A,FALSE,"進捗状況";"prog予定",#N/A,FALSE,"進捗状況"}</definedName>
    <definedName name="_qq3" hidden="1">{"ID名称",#N/A,FALSE,"進捗状況";"prog予定",#N/A,FALSE,"進捗状況"}</definedName>
    <definedName name="_qq4" hidden="1">{"ID名称",#N/A,FALSE,"進捗状況";"prog予定",#N/A,FALSE,"進捗状況"}</definedName>
    <definedName name="_qq5" hidden="1">{"ID名称",#N/A,FALSE,"進捗状況";"prog予定",#N/A,FALSE,"進捗状況"}</definedName>
    <definedName name="_qq6" hidden="1">{"ID名称",#N/A,FALSE,"進捗状況";"prog予定",#N/A,FALSE,"進捗状況"}</definedName>
    <definedName name="_qq67" hidden="1">{"ID名称",#N/A,FALSE,"進捗状況";"prog予定",#N/A,FALSE,"進捗状況"}</definedName>
    <definedName name="_qq8" hidden="1">{"ID名称",#N/A,FALSE,"進捗状況";"prog予定",#N/A,FALSE,"進捗状況"}</definedName>
    <definedName name="_qqq2" hidden="1">{"ID名称",#N/A,FALSE,"進捗状況";"prog予定",#N/A,FALSE,"進捗状況"}</definedName>
    <definedName name="_qqq9" hidden="1">{"ID名称",#N/A,FALSE,"進捗状況";"prog予定",#N/A,FALSE,"進捗状況"}</definedName>
    <definedName name="_Regression_Int" hidden="1">1</definedName>
    <definedName name="_y1" hidden="1">{"ID名称",#N/A,FALSE,"進捗状況";"prog予定",#N/A,FALSE,"進捗状況"}</definedName>
    <definedName name="_y3" hidden="1">{"ID名称",#N/A,FALSE,"進捗状況";"prog予定",#N/A,FALSE,"進捗状況"}</definedName>
    <definedName name="_y4" hidden="1">{"ID名称",#N/A,FALSE,"進捗状況";"prog予定",#N/A,FALSE,"進捗状況"}</definedName>
    <definedName name="aa" hidden="1">{"ID名称",#N/A,FALSE,"進捗状況";"prog予定",#N/A,FALSE,"進捗状況"}</definedName>
    <definedName name="aaa0" hidden="1">{"ID名称",#N/A,FALSE,"進捗状況";"prog予定",#N/A,FALSE,"進捗状況"}</definedName>
    <definedName name="aaaaaaaa" hidden="1">{"ID名称",#N/A,FALSE,"進捗状況";"prog予定",#N/A,FALSE,"進捗状況"}</definedName>
    <definedName name="AddPage">[0]!AddPage</definedName>
    <definedName name="anscount" hidden="1">1</definedName>
    <definedName name="as" hidden="1">{"ID名称",#N/A,FALSE,"進捗状況";"prog予定",#N/A,FALSE,"進捗状況"}</definedName>
    <definedName name="ass" hidden="1">{"ID名称",#N/A,FALSE,"進捗状況";"prog予定",#N/A,FALSE,"進捗状況"}</definedName>
    <definedName name="bb" hidden="1">{"ID名称",#N/A,FALSE,"進捗状況";"prog予定",#N/A,FALSE,"進捗状況"}</definedName>
    <definedName name="Cluster" hidden="1">{"ID名称",#N/A,FALSE,"進捗状況";"prog予定",#N/A,FALSE,"進捗状況"}</definedName>
    <definedName name="ddd" hidden="1">{"原価計算HEAD",#N/A,FALSE,"原価計算書";"原価計算合計",#N/A,FALSE,"原価計算書";"原価計算明細",#N/A,FALSE,"原価計算書"}</definedName>
    <definedName name="ddddd" hidden="1">{"ID名称",#N/A,FALSE,"進捗状況";"prog予定",#N/A,FALSE,"進捗状況"}</definedName>
    <definedName name="ddsds" hidden="1">{"ID名称",#N/A,FALSE,"進捗状況";"prog予定",#N/A,FALSE,"進捗状況"}</definedName>
    <definedName name="dsdsdw" hidden="1">{"ID名称",#N/A,FALSE,"進捗状況";"prog予定",#N/A,FALSE,"進捗状況"}</definedName>
    <definedName name="DVD" hidden="1">{"ID名称",#N/A,FALSE,"進捗状況";"prog予定",#N/A,FALSE,"進捗状況"}</definedName>
    <definedName name="DVDライブラリ" hidden="1">{"ID名称",#N/A,FALSE,"進捗状況";"prog予定",#N/A,FALSE,"進捗状況"}</definedName>
    <definedName name="ee" hidden="1">{"ID名称",#N/A,FALSE,"進捗状況";"prog予定",#N/A,FALSE,"進捗状況"}</definedName>
    <definedName name="eee" hidden="1">{"ID名称",#N/A,FALSE,"進捗状況";"prog予定",#N/A,FALSE,"進捗状況"}</definedName>
    <definedName name="eeee" hidden="1">{"ID名称",#N/A,FALSE,"進捗状況";"prog予定",#N/A,FALSE,"進捗状況"}</definedName>
    <definedName name="eeee2" hidden="1">{"ID名称",#N/A,FALSE,"進捗状況";"prog予定",#N/A,FALSE,"進捗状況"}</definedName>
    <definedName name="eeeeee" hidden="1">{"ID名称",#N/A,FALSE,"進捗状況";"prog予定",#N/A,FALSE,"進捗状況"}</definedName>
    <definedName name="eeeeeee" hidden="1">{"ID名称",#N/A,FALSE,"進捗状況";"prog予定",#N/A,FALSE,"進捗状況"}</definedName>
    <definedName name="eeeeeee2" hidden="1">{"ID名称",#N/A,FALSE,"進捗状況";"prog予定",#N/A,FALSE,"進捗状況"}</definedName>
    <definedName name="eeeeeeee2" hidden="1">{"ID名称",#N/A,FALSE,"進捗状況";"prog予定",#N/A,FALSE,"進捗状況"}</definedName>
    <definedName name="eeeeeeeee" hidden="1">{"ID名称",#N/A,FALSE,"進捗状況";"prog予定",#N/A,FALSE,"進捗状況"}</definedName>
    <definedName name="ｇｇ" hidden="1">{"'その他費用'!$B$3:$J$22"}</definedName>
    <definedName name="GGGG" hidden="1">{"'その他費用'!$B$3:$J$22"}</definedName>
    <definedName name="ha" hidden="1">{"原価計算HEAD",#N/A,FALSE,"原価計算書";"原価計算合計",#N/A,FALSE,"原価計算書";"原価計算明細",#N/A,FALSE,"原価計算書"}</definedName>
    <definedName name="HTML_CodePage" hidden="1">932</definedName>
    <definedName name="HTML_Control" hidden="1">{"'フローチャート'!$A$1:$AO$191"}</definedName>
    <definedName name="HTML_Control1" hidden="1">{"'その他費用'!$B$3:$J$22"}</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TML1_1" hidden="1">"[PF見積もり.xls]価格リスト!$D$3:$K$44"</definedName>
    <definedName name="HTML1_10" hidden="1">""</definedName>
    <definedName name="HTML1_11" hidden="1">1</definedName>
    <definedName name="HTML1_12" hidden="1">"C:\yamauchi\業務\PF見積もり.htm"</definedName>
    <definedName name="HTML1_2" hidden="1">1</definedName>
    <definedName name="HTML1_3" hidden="1">"PF見積もり.xls"</definedName>
    <definedName name="HTML1_4" hidden="1">"価格リスト"</definedName>
    <definedName name="HTML1_5" hidden="1">""</definedName>
    <definedName name="HTML1_6" hidden="1">1</definedName>
    <definedName name="HTML1_7" hidden="1">1</definedName>
    <definedName name="HTML1_8" hidden="1">"99/04/28"</definedName>
    <definedName name="HTML1_9" hidden="1">"山内　勇"</definedName>
    <definedName name="HTMLCount" hidden="1">1</definedName>
    <definedName name="jj" hidden="1">{"原価計算HEAD",#N/A,FALSE,"原価計算書";"原価計算合計",#N/A,FALSE,"原価計算書";"原価計算明細",#N/A,FALSE,"原価計算書"}</definedName>
    <definedName name="ｊｊｊ" hidden="1">{"原価計算HEAD",#N/A,FALSE,"原価計算書";"原価計算合計",#N/A,FALSE,"原価計算書";"原価計算明細",#N/A,FALSE,"原価計算書"}</definedName>
    <definedName name="kkkk" hidden="1">{"ID名称",#N/A,FALSE,"進捗状況";"prog予定",#N/A,FALSE,"進捗状況"}</definedName>
    <definedName name="limcount" hidden="1">2</definedName>
    <definedName name="mmm" hidden="1">{"ID名称",#N/A,FALSE,"進捗状況";"prog予定",#N/A,FALSE,"進捗状況"}</definedName>
    <definedName name="NowDate">[0]!NowDate</definedName>
    <definedName name="o" hidden="1">{"ID名称",#N/A,FALSE,"進捗状況";"prog予定",#N/A,FALSE,"進捗状況"}</definedName>
    <definedName name="ooooooooooo" hidden="1">{"ID名称",#N/A,FALSE,"進捗状況";"prog予定",#N/A,FALSE,"進捗状況"}</definedName>
    <definedName name="_xlnm.Print_Area" localSheetId="0">周術期部門システム!$A$1:$G$34</definedName>
    <definedName name="_xlnm.Print_Titles" localSheetId="0">周術期部門システム!$1:$2</definedName>
    <definedName name="q" hidden="1">{"原価計算HEAD",#N/A,FALSE,"原価計算書";"原価計算合計",#N/A,FALSE,"原価計算書";"原価計算明細",#N/A,FALSE,"原価計算書"}</definedName>
    <definedName name="q1q1" hidden="1">{"ID名称",#N/A,FALSE,"進捗状況";"prog予定",#N/A,FALSE,"進捗状況"}</definedName>
    <definedName name="qq" hidden="1">{"ID名称",#N/A,FALSE,"進捗状況";"prog予定",#N/A,FALSE,"進捗状況"}</definedName>
    <definedName name="qqq" hidden="1">{"ID名称",#N/A,FALSE,"進捗状況";"prog予定",#N/A,FALSE,"進捗状況"}</definedName>
    <definedName name="qqqq" hidden="1">{"ID名称",#N/A,FALSE,"進捗状況";"prog予定",#N/A,FALSE,"進捗状況"}</definedName>
    <definedName name="qqqqqqq4" hidden="1">{"ID名称",#N/A,FALSE,"進捗状況";"prog予定",#N/A,FALSE,"進捗状況"}</definedName>
    <definedName name="samaria" hidden="1">{"ID名称",#N/A,FALSE,"進捗状況";"prog予定",#N/A,FALSE,"進捗状況"}</definedName>
    <definedName name="samariaaa" hidden="1">{"ID名称",#N/A,FALSE,"進捗状況";"prog予定",#N/A,FALSE,"進捗状況"}</definedName>
    <definedName name="samarias" hidden="1">{"ID名称",#N/A,FALSE,"進捗状況";"prog予定",#N/A,FALSE,"進捗状況"}</definedName>
    <definedName name="samarib" hidden="1">{"ID名称",#N/A,FALSE,"進捗状況";"prog予定",#N/A,FALSE,"進捗状況"}</definedName>
    <definedName name="samariCluster" hidden="1">{"ID名称",#N/A,FALSE,"進捗状況";"prog予定",#N/A,FALSE,"進捗状況"}</definedName>
    <definedName name="sd" hidden="1">{"ID名称",#N/A,FALSE,"進捗状況";"prog予定",#N/A,FALSE,"進捗状況"}</definedName>
    <definedName name="sdasd" hidden="1">{"ID名称",#N/A,FALSE,"進捗状況";"prog予定",#N/A,FALSE,"進捗状況"}</definedName>
    <definedName name="sdasdsadasd" hidden="1">{"ID名称",#N/A,FALSE,"進捗状況";"prog予定",#N/A,FALSE,"進捗状況"}</definedName>
    <definedName name="sdsa" hidden="1">{"ID名称",#N/A,FALSE,"進捗状況";"prog予定",#N/A,FALSE,"進捗状況"}</definedName>
    <definedName name="sdsd" hidden="1">{"ID名称",#N/A,FALSE,"進捗状況";"prog予定",#N/A,FALSE,"進捗状況"}</definedName>
    <definedName name="sdsdad" hidden="1">{"ID名称",#N/A,FALSE,"進捗状況";"prog予定",#N/A,FALSE,"進捗状況"}</definedName>
    <definedName name="sdsdsds" hidden="1">{"ID名称",#N/A,FALSE,"進捗状況";"prog予定",#N/A,FALSE,"進捗状況"}</definedName>
    <definedName name="seiri" hidden="1">{"原価計算HEAD",#N/A,FALSE,"原価計算書";"原価計算合計",#N/A,FALSE,"原価計算書";"原価計算明細",#N/A,FALSE,"原価計算書"}</definedName>
    <definedName name="sencount" hidden="1">1</definedName>
    <definedName name="ssd" hidden="1">{"ID名称",#N/A,FALSE,"進捗状況";"prog予定",#N/A,FALSE,"進捗状況"}</definedName>
    <definedName name="sss" hidden="1">{"原価計算HEAD",#N/A,FALSE,"原価計算書";"原価計算合計",#N/A,FALSE,"原価計算書";"原価計算明細",#N/A,FALSE,"原価計算書"}</definedName>
    <definedName name="ttt" hidden="1">{"原価計算HEAD",#N/A,FALSE,"原価計算書";"原価計算合計",#N/A,FALSE,"原価計算書";"原価計算明細",#N/A,FALSE,"原価計算書"}</definedName>
    <definedName name="w" hidden="1">{"ID名称",#N/A,FALSE,"進捗状況";"prog予定",#N/A,FALSE,"進捗状況"}</definedName>
    <definedName name="wrn.all." hidden="1">{#N/A,#N/A,FALSE,"見積書 (1)";#N/A,#N/A,FALSE,"見積書 (2)";#N/A,#N/A,FALSE,"見積書 (3)"}</definedName>
    <definedName name="wrn.pg小日程." hidden="1">{"ID名称",#N/A,FALSE,"進捗状況";"prog予定",#N/A,FALSE,"進捗状況"}</definedName>
    <definedName name="wrn.原価計算書・本紙." hidden="1">{"原価計算HEAD",#N/A,FALSE,"原価計算書";"原価計算合計",#N/A,FALSE,"原価計算書";"原価計算明細",#N/A,FALSE,"原価計算書"}</definedName>
    <definedName name="ww" hidden="1">{"ID名称",#N/A,FALSE,"進捗状況";"prog予定",#N/A,FALSE,"進捗状況"}</definedName>
    <definedName name="wwww" hidden="1">{"ID名称",#N/A,FALSE,"進捗状況";"prog予定",#N/A,FALSE,"進捗状況"}</definedName>
    <definedName name="wwwww" hidden="1">{"ID名称",#N/A,FALSE,"進捗状況";"prog予定",#N/A,FALSE,"進捗状況"}</definedName>
    <definedName name="wwwwww" hidden="1">{"ID名称",#N/A,FALSE,"進捗状況";"prog予定",#N/A,FALSE,"進捗状況"}</definedName>
    <definedName name="ｘｘ" hidden="1">{"ID名称",#N/A,FALSE,"進捗状況";"prog予定",#N/A,FALSE,"進捗状況"}</definedName>
    <definedName name="zz" hidden="1">{"ID名称",#N/A,FALSE,"進捗状況";"prog予定",#N/A,FALSE,"進捗状況"}</definedName>
    <definedName name="zzzzzz" hidden="1">{"ID名称",#N/A,FALSE,"進捗状況";"prog予定",#N/A,FALSE,"進捗状況"}</definedName>
    <definedName name="あ" hidden="1">{"ID名称",#N/A,FALSE,"進捗状況";"prog予定",#N/A,FALSE,"進捗状況"}</definedName>
    <definedName name="あｑ" hidden="1">{"ID名称",#N/A,FALSE,"進捗状況";"prog予定",#N/A,FALSE,"進捗状況"}</definedName>
    <definedName name="い" hidden="1">{"ID名称",#N/A,FALSE,"進捗状況";"prog予定",#N/A,FALSE,"進捗状況"}</definedName>
    <definedName name="クライアント" hidden="1">{"ID名称",#N/A,FALSE,"進捗状況";"prog予定",#N/A,FALSE,"進捗状況"}</definedName>
    <definedName name="システム１２３" hidden="1">{"原価計算HEAD",#N/A,FALSE,"原価計算書";"原価計算合計",#N/A,FALSE,"原価計算書";"原価計算明細",#N/A,FALSE,"原価計算書"}</definedName>
    <definedName name="ソフトウェア" hidden="1">{"ID名称",#N/A,FALSE,"進捗状況";"prog予定",#N/A,FALSE,"進捗状況"}</definedName>
    <definedName name="テスト" hidden="1">{"原価計算HEAD",#N/A,FALSE,"原価計算書";"原価計算合計",#N/A,FALSE,"原価計算書";"原価計算明細",#N/A,FALSE,"原価計算書"}</definedName>
    <definedName name="どうしても" hidden="1">{"原価計算HEAD",#N/A,FALSE,"原価計算書";"原価計算合計",#N/A,FALSE,"原価計算書";"原価計算明細",#N/A,FALSE,"原価計算書"}</definedName>
    <definedName name="開発工数サマリ" hidden="1">{"ID名称",#N/A,FALSE,"進捗状況";"prog予定",#N/A,FALSE,"進捗状況"}</definedName>
    <definedName name="桑原記念病院" hidden="1">{"原価計算HEAD",#N/A,FALSE,"原価計算書";"原価計算合計",#N/A,FALSE,"原価計算書";"原価計算明細",#N/A,FALSE,"原価計算書"}</definedName>
    <definedName name="元放射線部門" hidden="1">{"原価計算HEAD",#N/A,FALSE,"原価計算書";"原価計算合計",#N/A,FALSE,"原価計算書";"原価計算明細",#N/A,FALSE,"原価計算書"}</definedName>
    <definedName name="原価" hidden="1">{"ID名称",#N/A,FALSE,"進捗状況";"prog予定",#N/A,FALSE,"進捗状況"}</definedName>
    <definedName name="試験運用" hidden="1">{"ID名称",#N/A,FALSE,"進捗状況";"prog予定",#N/A,FALSE,"進捗状況"}</definedName>
    <definedName name="雛形" hidden="1">{"'その他費用'!$B$3:$J$22"}</definedName>
    <definedName name="生理５" hidden="1">{"原価計算HEAD",#N/A,FALSE,"原価計算書";"原価計算合計",#N/A,FALSE,"原価計算書";"原価計算明細",#N/A,FALSE,"原価計算書"}</definedName>
    <definedName name="西札幌" hidden="1">{"原価計算HEAD",#N/A,FALSE,"原価計算書";"原価計算合計",#N/A,FALSE,"原価計算書";"原価計算明細",#N/A,FALSE,"原価計算書"}</definedName>
    <definedName name="超音波" hidden="1">{"原価計算HEAD",#N/A,FALSE,"原価計算書";"原価計算合計",#N/A,FALSE,"原価計算書";"原価計算明細",#N/A,FALSE,"原価計算書"}</definedName>
    <definedName name="保守明細" hidden="1">{"ID名称",#N/A,FALSE,"進捗状況";"prog予定",#N/A,FALSE,"進捗状況"}</definedName>
    <definedName name="放射線" hidden="1">{"原価計算HEAD",#N/A,FALSE,"原価計算書";"原価計算合計",#N/A,FALSE,"原価計算書";"原価計算明細",#N/A,FALSE,"原価計算書"}</definedName>
  </definedNames>
  <calcPr calcId="162913"/>
  <customWorkbookViews>
    <customWorkbookView name="今野 佳嗣 - 個人用ビュー" guid="{D193DB67-79F1-4B1D-957E-84600E92D1B4}" mergeInterval="0" personalView="1" maximized="1" xWindow="-8" yWindow="-8" windowWidth="1456" windowHeight="886" activeSheetId="3"/>
    <customWorkbookView name="H.Konno - 個人用ビュー" guid="{95B8437C-B0C8-4F97-A059-8F3DC98FF581}" mergeInterval="0" personalView="1" maximized="1" xWindow="1274" yWindow="-1208" windowWidth="1616" windowHeight="1186" activeSheetId="5"/>
  </customWorkbookViews>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<sst xmlns="http://schemas.openxmlformats.org/spreadsheetml/2006/main" count="43" uniqueCount="43">
  <si>
    <t>大項目</t>
    <rPh sb="0" eb="3">
      <t>ダイコウモク</t>
    </rPh>
    <phoneticPr fontId="3"/>
  </si>
  <si>
    <t>中項目</t>
    <rPh sb="0" eb="1">
      <t>チュウ</t>
    </rPh>
    <rPh sb="1" eb="3">
      <t>コウモク</t>
    </rPh>
    <phoneticPr fontId="3"/>
  </si>
  <si>
    <t>小項目</t>
    <rPh sb="0" eb="3">
      <t>ショウコウモク</t>
    </rPh>
    <phoneticPr fontId="3"/>
  </si>
  <si>
    <t>回答</t>
    <rPh sb="0" eb="2">
      <t>カイトウ</t>
    </rPh>
    <phoneticPr fontId="3"/>
  </si>
  <si>
    <t>周術期部門システムORSYS</t>
  </si>
  <si>
    <t>ｼｽﾃﾑの基本構成</t>
  </si>
  <si>
    <t>麻酔記録クライアント</t>
  </si>
  <si>
    <t>ステータスモニタ用クライアント</t>
  </si>
  <si>
    <t>ステータスモニタ用ディスプレイ</t>
  </si>
  <si>
    <t>電子カルテとの連携</t>
  </si>
  <si>
    <t>データ移行</t>
  </si>
  <si>
    <t xml:space="preserve">当院、既設周術期部門システムORSYS（以下ORSYS）について下記の仕様を満たすこと
</t>
  </si>
  <si>
    <t xml:space="preserve">システムの基本構成は、下記の仕様を満たすこと
</t>
  </si>
  <si>
    <t xml:space="preserve">サーバーは、病院指定の仮想環境に構築すること
</t>
  </si>
  <si>
    <t xml:space="preserve">麻酔記録クライアントについては下記の仕様を満たすこと
</t>
  </si>
  <si>
    <t xml:space="preserve">ステータスモニタ用クライアントについては下記の仕様を満たすこと
</t>
  </si>
  <si>
    <t xml:space="preserve">PC本体はデスクトップ型であること
</t>
  </si>
  <si>
    <t xml:space="preserve">ステータスモニタ用クライアントを2式（うち予備機1式）を用意すること
</t>
  </si>
  <si>
    <t xml:space="preserve">ステータスモニタ用ディスプレイについては下記の仕様を満たすこと
</t>
  </si>
  <si>
    <t xml:space="preserve">電子カルテとの連携については下記の仕様を満たすこと
</t>
  </si>
  <si>
    <t xml:space="preserve">当院指定場所での病院情報システム端末に相乗りできること
</t>
  </si>
  <si>
    <t xml:space="preserve">特別なアプリケーションをインストールすることなく、病院情報システムのWEBブラウザーを使って麻酔記録、看護記録が参照ができること
</t>
  </si>
  <si>
    <t xml:space="preserve">麻酔記録は一画面に表示する時間幅をWEBブラウザー画面上で変更できること
</t>
  </si>
  <si>
    <t xml:space="preserve">術前/術後診察については病棟の病院情報システム端末のWEBブラウザーから入力できること
</t>
  </si>
  <si>
    <t xml:space="preserve">病院情報システムから利用者マスタ、薬剤マスタなどを有すること
</t>
  </si>
  <si>
    <t xml:space="preserve">病院情報システムから、以下の手術・麻酔申し込み情報を受信できること。
診療科名、患者氏名、患者ID、年齢、生年月日、性別、身長、体重、病名、入力者、術者、助手、手術予定日、予定術式、予定手術時間、血液型、感染症、術前合併症と治療経過など
</t>
  </si>
  <si>
    <t xml:space="preserve">確定した手術スケジュールを病院情報システムへ送信できること
</t>
  </si>
  <si>
    <t xml:space="preserve">病院情報システムから中央検体検査結果内容を受信できること
</t>
  </si>
  <si>
    <t xml:space="preserve">病院情報システムへ麻酔/手術時間、使用薬剤、スタッフの情報を送信できること
</t>
  </si>
  <si>
    <t xml:space="preserve">病院情報システムから確定術式等の情報を受信できること
</t>
  </si>
  <si>
    <t xml:space="preserve">既存システムデータの移行については下記の仕様を満たすこと
</t>
  </si>
  <si>
    <t xml:space="preserve">既存システムのデータ移行の範囲は、患者一覧（台帳）、手術スケジュール、麻酔記録（術前回診、術後回診記録含む）、看護記録（術前訪問、術後訪問記録含む）とする
</t>
  </si>
  <si>
    <t xml:space="preserve">既存システムの麻酔記録、看護記録のデータは、次期システムにおいても、電子カルテシステムから参照可能であること
</t>
  </si>
  <si>
    <t xml:space="preserve">生体モニタのデータを1分単位のデータとして保持すること
</t>
  </si>
  <si>
    <t xml:space="preserve">既存システムからのデータ移行において必要となる費用は落札者の負担とすること
</t>
  </si>
  <si>
    <t>生体情報モニタとの連携</t>
  </si>
  <si>
    <t xml:space="preserve">当院、手術室の各生体情報モニタとの連携について下記の仕様を満たすこと
</t>
  </si>
  <si>
    <t xml:space="preserve">当院、手術室の各生体情報モニタからのバイタルデータを取得すること
</t>
  </si>
  <si>
    <t xml:space="preserve">病院情報システムでWEBブラウザーを起動する場合は、電子カルテ上で開いている患者のIDに紐づいて起動できること
</t>
    <phoneticPr fontId="3"/>
  </si>
  <si>
    <t xml:space="preserve">既存システムの麻酔記録（術前回診、術後回診記録含む）、看護記録（術前訪問、術後訪問記録含む）のデータは、次期システムにおいても、別途記載の検索機能の検索対象になるようデータ移行すること。また、検索結果でリストに絞り込まれた患者一覧から、麻酔記録、看護記録、術前回診記録、術後回診記録、術前訪問記録、術後訪問記録の呼び出しに対応できること
</t>
    <phoneticPr fontId="3"/>
  </si>
  <si>
    <r>
      <t>ディスプレイは</t>
    </r>
    <r>
      <rPr>
        <sz val="11"/>
        <rFont val="Meiryo UI"/>
        <family val="3"/>
        <charset val="128"/>
      </rPr>
      <t xml:space="preserve">19インチ以上のカラー液晶ディスプレイ（解像度：1280×1024以上）を6式（うち予備機1式）用意すること
</t>
    </r>
    <phoneticPr fontId="3"/>
  </si>
  <si>
    <t xml:space="preserve">手術システムメーカー以外の生体情報モニタとの連携も可能であること
</t>
    <phoneticPr fontId="3"/>
  </si>
  <si>
    <t xml:space="preserve">ステータスモニタ用ディスプレイ(42インチ以上)を1式用意すること
※既存流用可
</t>
    <rPh sb="35" eb="37">
      <t>キゾン</t>
    </rPh>
    <rPh sb="37" eb="39">
      <t>リュウヨウ</t>
    </rPh>
    <rPh sb="39" eb="40">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</si>
</sst>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Meiryo UI"/>
      <family val="2"/>
      <charset val="128"/>
    </font>
    <font>
      <sz val="11"/>
      <color theme="1"/>
      <name val="游ゴシック"/>
      <family val="2"/>
      <charset val="128"/>
      <scheme val="minor"/>
    </font>
    <font>
      <sz val="11"/>
      <color theme="1"/>
      <name val="游ゴシック"/>
      <family val="2"/>
      <charset val="128"/>
      <scheme val="minor"/>
    </font>
    <font>
      <sz val="6"/>
      <name val="Meiryo UI"/>
      <family val="2"/>
      <charset val="128"/>
    </font>
    <font>
      <sz val="11"/>
      <name val="ＭＳ Ｐゴシック"/>
      <family val="3"/>
      <charset val="128"/>
    </font>
    <font>
      <sz val="11"/>
      <color theme="1"/>
      <name val="游ゴシック"/>
      <family val="3"/>
      <charset val="128"/>
      <scheme val="minor"/>
    </font>
    <font>
      <sz val="11"/>
      <name val="Meiryo UI"/>
      <family val="3"/>
      <charset val="128"/>
    </font>
    <font>
      <b/>
      <sz val="11"/>
      <color theme="0"/>
      <name val="Meiryo UI"/>
      <family val="3"/>
      <charset val="128"/>
    </font>
    <font>
      <sz val="10"/>
      <name val="Meiryo UI"/>
      <family val="3"/>
      <charset val="128"/>
    </font>
  </fonts>
  <fills count="4">
    <fill>
      <patternFill patternType="none"/>
    </fill>
    <fill>
      <patternFill patternType="gray125"/>
    </fill>
    <fill>
      <patternFill patternType="solid">
        <fgColor theme="4" tint="-0.49998474074526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s>
  <cellStyleXfs count="8">
    <xf numFmtId="0" fontId="0" fillId="0" borderId="0">
      <alignment vertical="center"/>
    </xf>
    <xf numFmtId="0" fontId="4" fillId="0" borderId="0"/>
    <xf numFmtId="0" fontId="5" fillId="0" borderId="0"/>
    <xf numFmtId="0" fontId="4" fillId="0" borderId="0"/>
    <xf numFmtId="0" fontId="2" fillId="0" borderId="0">
      <alignment vertical="center"/>
    </xf>
    <xf numFmtId="0" fontId="4" fillId="0" borderId="0">
      <alignment vertical="center"/>
    </xf>
    <xf numFmtId="0" fontId="1" fillId="0" borderId="0">
      <alignment vertical="center"/>
    </xf>
    <xf numFmtId="0" fontId="4" fillId="0" borderId="0"/>
  </cellStyleXfs>
  <cellXfs count="25">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6" fillId="0" borderId="1" xfId="3" applyFont="1" applyBorder="1" applyAlignment="1">
      <alignment horizontal="left" vertical="top" wrapText="1"/>
    </xf>
    <xf numFmtId="0" fontId="6" fillId="0" borderId="1" xfId="0" applyFont="1" applyBorder="1" applyAlignment="1">
      <alignment horizontal="left" vertical="top" wrapText="1"/>
    </xf>
    <xf numFmtId="0" fontId="6" fillId="0" borderId="1" xfId="0" applyFont="1" applyBorder="1" applyAlignment="1">
      <alignment vertical="top" wrapText="1"/>
    </xf>
    <xf numFmtId="0" fontId="6" fillId="0" borderId="1" xfId="0" applyFont="1" applyBorder="1" applyAlignment="1">
      <alignment vertical="top"/>
    </xf>
    <xf numFmtId="49" fontId="6" fillId="0" borderId="1" xfId="0" applyNumberFormat="1" applyFont="1" applyBorder="1" applyAlignment="1">
      <alignment vertical="top"/>
    </xf>
    <xf numFmtId="0" fontId="7" fillId="2" borderId="1" xfId="0" applyFont="1" applyFill="1" applyBorder="1" applyAlignment="1">
      <alignment horizontal="center" vertical="center"/>
    </xf>
    <xf numFmtId="49" fontId="8" fillId="0" borderId="0" xfId="7" applyNumberFormat="1" applyFont="1" applyAlignment="1">
      <alignment horizontal="left" vertical="center"/>
    </xf>
    <xf numFmtId="49" fontId="8" fillId="0" borderId="0" xfId="7" applyNumberFormat="1" applyFont="1" applyAlignment="1">
      <alignment horizontal="left" vertical="center" wrapText="1"/>
    </xf>
    <xf numFmtId="0" fontId="8" fillId="0" borderId="0" xfId="7" applyFont="1" applyAlignment="1">
      <alignment horizontal="center" vertical="center"/>
    </xf>
    <xf numFmtId="0" fontId="8" fillId="0" borderId="0" xfId="7" applyFont="1" applyAlignment="1">
      <alignment horizontal="left" vertical="center" wrapText="1"/>
    </xf>
    <xf numFmtId="0" fontId="0" fillId="0" borderId="1" xfId="0" applyBorder="1" applyAlignment="1">
      <alignment vertical="top"/>
    </xf>
    <xf numFmtId="0" fontId="0" fillId="0" borderId="1" xfId="0" applyBorder="1" applyAlignment="1">
      <alignment vertical="top"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0" fillId="3" borderId="1" xfId="0" applyFill="1" applyBorder="1" applyAlignment="1">
      <alignment horizontal="center" vertical="top"/>
    </xf>
    <xf numFmtId="0" fontId="8" fillId="0" borderId="0" xfId="7" applyFont="1" applyAlignment="1">
      <alignment horizontal="left" vertical="top"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cellXfs>
  <cellStyles count="8">
    <cellStyle name="標準" xfId="0" builtinId="0"/>
    <cellStyle name="標準 10" xfId="5"/>
    <cellStyle name="標準 2" xfId="1"/>
    <cellStyle name="標準 2 2" xfId="2"/>
    <cellStyle name="標準 3" xfId="4"/>
    <cellStyle name="標準 4" xfId="6"/>
    <cellStyle name="標準_ＨＳ－ＭＩＲＡＩＳ－基本仕様書（原本）" xfId="3"/>
    <cellStyle name="標準_MegaOak機能一覧_20050908" xfId="7"/>
  </cellStyles>
  <dxfs count="3">
    <dxf>
      <font>
        <color rgb="FF006100"/>
      </font>
      <fill>
        <patternFill>
          <bgColor rgb="FFC6EFCE"/>
        </patternFill>
      </fill>
    </dxf>
    <dxf>
      <font>
        <color theme="7" tint="-0.499984740745262"/>
      </font>
      <fill>
        <patternFill>
          <bgColor theme="7" tint="0.79998168889431442"/>
        </patternFill>
      </fill>
    </dxf>
    <dxf>
      <fill>
        <patternFill>
          <bgColor theme="2" tint="-9.9948118533890809E-2"/>
        </patternFill>
      </fill>
    </dxf>
  </dxfs>
  <tableStyles count="0" defaultTableStyle="TableStyleMedium2" defaultPivotStyle="PivotStyleLight16"/>
  <colors>
    <mruColors>
      <color rgb="FFC6EFCE"/>
      <color rgb="FFC8F069"/>
      <color rgb="FFCCFFCC"/>
      <color rgb="FFCCFF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ls-server\Develop\Zaiko.doc\Users\&#22823;&#38442;\&#24499;&#27954;&#20250;&#26412;&#37096;\&#26989;&#21209;&#12501;&#12525;&#12540;\My%20Documents\SHORUI\&#20154;&#20107;&#38306;&#36899;\&#32102;&#19982;&#21512;&#35336;&#20998;&#265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給与"/>
      <sheetName val="職能給案"/>
      <sheetName val="職能給ワーク"/>
      <sheetName val="記載要領"/>
      <sheetName val="給与01sim"/>
      <sheetName val="対応区分"/>
    </sheetNames>
    <sheetDataSet>
      <sheetData sheetId="0" refreshError="1"/>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G33"/>
  <sheetViews>
    <sheetView tabSelected="1" view="pageBreakPreview" zoomScaleNormal="100" zoomScaleSheetLayoutView="100" workbookViewId="0">
      <selection activeCell="F7" sqref="F7"/>
    </sheetView>
  </sheetViews>
  <sheetFormatPr defaultColWidth="8.88671875" defaultRowHeight="15.75" x14ac:dyDescent="0.25"/>
  <cols>
    <col min="1" max="1" width="7" style="1" customWidth="1"/>
    <col min="2" max="2" width="24" style="3" customWidth="1"/>
    <col min="3" max="3" width="3.6640625" style="1" customWidth="1"/>
    <col min="4" max="4" width="20.6640625" style="3" customWidth="1"/>
    <col min="5" max="5" width="3.6640625" style="1" customWidth="1"/>
    <col min="6" max="6" width="65.6640625" style="3" customWidth="1"/>
    <col min="7" max="7" width="7.44140625" style="2" customWidth="1"/>
    <col min="8" max="16384" width="8.88671875" style="1"/>
  </cols>
  <sheetData>
    <row r="1" spans="1:7" s="13" customFormat="1" ht="27" customHeight="1" x14ac:dyDescent="0.25">
      <c r="A1" s="10"/>
      <c r="B1" s="3"/>
      <c r="C1" s="1"/>
      <c r="E1" s="11"/>
      <c r="F1" s="19"/>
      <c r="G1" s="12"/>
    </row>
    <row r="2" spans="1:7" customFormat="1" ht="18.95" customHeight="1" x14ac:dyDescent="0.25">
      <c r="A2" s="23" t="s">
        <v>0</v>
      </c>
      <c r="B2" s="24"/>
      <c r="C2" s="20" t="s">
        <v>1</v>
      </c>
      <c r="D2" s="20"/>
      <c r="E2" s="21" t="s">
        <v>2</v>
      </c>
      <c r="F2" s="22"/>
      <c r="G2" s="9" t="s">
        <v>3</v>
      </c>
    </row>
    <row r="3" spans="1:7" ht="32.1" customHeight="1" x14ac:dyDescent="0.25">
      <c r="A3" s="7">
        <v>1</v>
      </c>
      <c r="B3" s="6" t="s">
        <v>4</v>
      </c>
      <c r="C3" s="7"/>
      <c r="D3" s="8"/>
      <c r="E3" s="7"/>
      <c r="F3" s="4" t="s">
        <v>11</v>
      </c>
      <c r="G3" s="16"/>
    </row>
    <row r="4" spans="1:7" ht="32.1" customHeight="1" x14ac:dyDescent="0.25">
      <c r="A4" s="7">
        <v>1</v>
      </c>
      <c r="B4" s="6"/>
      <c r="C4" s="7">
        <v>1</v>
      </c>
      <c r="D4" s="8" t="s">
        <v>5</v>
      </c>
      <c r="E4" s="7"/>
      <c r="F4" s="4" t="s">
        <v>12</v>
      </c>
      <c r="G4" s="17"/>
    </row>
    <row r="5" spans="1:7" ht="32.1" customHeight="1" x14ac:dyDescent="0.25">
      <c r="A5" s="7">
        <v>1</v>
      </c>
      <c r="B5" s="6"/>
      <c r="C5" s="7">
        <v>1</v>
      </c>
      <c r="D5" s="8"/>
      <c r="E5" s="7">
        <v>1</v>
      </c>
      <c r="F5" s="5" t="s">
        <v>13</v>
      </c>
      <c r="G5" s="16"/>
    </row>
    <row r="6" spans="1:7" ht="32.1" customHeight="1" x14ac:dyDescent="0.25">
      <c r="A6" s="7">
        <v>1</v>
      </c>
      <c r="B6" s="6"/>
      <c r="C6" s="7">
        <v>2</v>
      </c>
      <c r="D6" s="8" t="s">
        <v>6</v>
      </c>
      <c r="E6" s="7"/>
      <c r="F6" s="5" t="s">
        <v>14</v>
      </c>
      <c r="G6" s="16"/>
    </row>
    <row r="7" spans="1:7" ht="32.1" customHeight="1" x14ac:dyDescent="0.25">
      <c r="A7" s="7">
        <v>1</v>
      </c>
      <c r="B7" s="6"/>
      <c r="C7" s="7">
        <v>2</v>
      </c>
      <c r="D7" s="8"/>
      <c r="E7" s="7">
        <v>1</v>
      </c>
      <c r="F7" s="4" t="s">
        <v>40</v>
      </c>
      <c r="G7" s="16"/>
    </row>
    <row r="8" spans="1:7" ht="32.1" customHeight="1" x14ac:dyDescent="0.25">
      <c r="A8" s="7">
        <v>1</v>
      </c>
      <c r="B8" s="6"/>
      <c r="C8" s="7">
        <v>3</v>
      </c>
      <c r="D8" s="8" t="s">
        <v>7</v>
      </c>
      <c r="E8" s="7"/>
      <c r="F8" s="4" t="s">
        <v>15</v>
      </c>
      <c r="G8" s="16"/>
    </row>
    <row r="9" spans="1:7" ht="32.1" customHeight="1" x14ac:dyDescent="0.25">
      <c r="A9" s="7">
        <v>1</v>
      </c>
      <c r="B9" s="6"/>
      <c r="C9" s="7">
        <v>3</v>
      </c>
      <c r="D9" s="8"/>
      <c r="E9" s="7">
        <v>1</v>
      </c>
      <c r="F9" s="4" t="s">
        <v>16</v>
      </c>
      <c r="G9" s="17"/>
    </row>
    <row r="10" spans="1:7" ht="32.1" customHeight="1" x14ac:dyDescent="0.25">
      <c r="A10" s="7">
        <v>1</v>
      </c>
      <c r="B10" s="6"/>
      <c r="C10" s="7">
        <v>3</v>
      </c>
      <c r="D10" s="8"/>
      <c r="E10" s="7">
        <v>2</v>
      </c>
      <c r="F10" s="4" t="s">
        <v>17</v>
      </c>
      <c r="G10" s="16"/>
    </row>
    <row r="11" spans="1:7" ht="32.1" customHeight="1" x14ac:dyDescent="0.25">
      <c r="A11" s="7">
        <v>1</v>
      </c>
      <c r="B11" s="6"/>
      <c r="C11" s="7">
        <v>4</v>
      </c>
      <c r="D11" s="8" t="s">
        <v>8</v>
      </c>
      <c r="E11" s="7"/>
      <c r="F11" s="4" t="s">
        <v>18</v>
      </c>
      <c r="G11" s="16"/>
    </row>
    <row r="12" spans="1:7" ht="32.1" customHeight="1" x14ac:dyDescent="0.25">
      <c r="A12" s="7">
        <v>1</v>
      </c>
      <c r="B12" s="6"/>
      <c r="C12" s="7">
        <v>4</v>
      </c>
      <c r="D12" s="8"/>
      <c r="E12" s="7">
        <v>1</v>
      </c>
      <c r="F12" s="5" t="s">
        <v>42</v>
      </c>
      <c r="G12" s="16"/>
    </row>
    <row r="13" spans="1:7" ht="32.1" customHeight="1" x14ac:dyDescent="0.25">
      <c r="A13" s="7">
        <v>1</v>
      </c>
      <c r="B13" s="6"/>
      <c r="C13" s="7">
        <v>5</v>
      </c>
      <c r="D13" s="8" t="s">
        <v>9</v>
      </c>
      <c r="E13" s="7"/>
      <c r="F13" s="5" t="s">
        <v>19</v>
      </c>
      <c r="G13" s="16"/>
    </row>
    <row r="14" spans="1:7" ht="32.1" customHeight="1" x14ac:dyDescent="0.25">
      <c r="A14" s="7">
        <v>1</v>
      </c>
      <c r="B14" s="6"/>
      <c r="C14" s="7">
        <v>5</v>
      </c>
      <c r="D14" s="8"/>
      <c r="E14" s="7">
        <v>1</v>
      </c>
      <c r="F14" s="4" t="s">
        <v>20</v>
      </c>
      <c r="G14" s="17"/>
    </row>
    <row r="15" spans="1:7" ht="32.1" customHeight="1" x14ac:dyDescent="0.25">
      <c r="A15" s="7">
        <v>1</v>
      </c>
      <c r="B15" s="6"/>
      <c r="C15" s="7">
        <v>5</v>
      </c>
      <c r="D15" s="8"/>
      <c r="E15" s="7">
        <v>2</v>
      </c>
      <c r="F15" s="4" t="s">
        <v>21</v>
      </c>
      <c r="G15" s="16"/>
    </row>
    <row r="16" spans="1:7" ht="32.1" customHeight="1" x14ac:dyDescent="0.25">
      <c r="A16" s="7">
        <v>1</v>
      </c>
      <c r="B16" s="6"/>
      <c r="C16" s="7">
        <v>5</v>
      </c>
      <c r="D16" s="8"/>
      <c r="E16" s="7">
        <v>3</v>
      </c>
      <c r="F16" s="4" t="s">
        <v>22</v>
      </c>
      <c r="G16" s="16"/>
    </row>
    <row r="17" spans="1:7" ht="32.1" customHeight="1" x14ac:dyDescent="0.25">
      <c r="A17" s="7">
        <v>1</v>
      </c>
      <c r="B17" s="6"/>
      <c r="C17" s="7">
        <v>5</v>
      </c>
      <c r="D17" s="8"/>
      <c r="E17" s="7">
        <v>4</v>
      </c>
      <c r="F17" s="6" t="s">
        <v>38</v>
      </c>
      <c r="G17" s="16"/>
    </row>
    <row r="18" spans="1:7" ht="32.1" customHeight="1" x14ac:dyDescent="0.25">
      <c r="A18" s="7">
        <v>1</v>
      </c>
      <c r="B18" s="6"/>
      <c r="C18" s="7">
        <v>5</v>
      </c>
      <c r="D18" s="8"/>
      <c r="E18" s="7">
        <v>5</v>
      </c>
      <c r="F18" s="5" t="s">
        <v>23</v>
      </c>
      <c r="G18" s="16"/>
    </row>
    <row r="19" spans="1:7" ht="31.5" x14ac:dyDescent="0.25">
      <c r="A19" s="7">
        <v>1</v>
      </c>
      <c r="B19" s="15"/>
      <c r="C19" s="7">
        <v>5</v>
      </c>
      <c r="D19" s="15"/>
      <c r="E19" s="14">
        <v>6</v>
      </c>
      <c r="F19" s="15" t="s">
        <v>24</v>
      </c>
      <c r="G19" s="18"/>
    </row>
    <row r="20" spans="1:7" ht="63" x14ac:dyDescent="0.25">
      <c r="A20" s="7">
        <v>1</v>
      </c>
      <c r="B20" s="15"/>
      <c r="C20" s="7">
        <v>5</v>
      </c>
      <c r="D20" s="15"/>
      <c r="E20" s="14">
        <v>7</v>
      </c>
      <c r="F20" s="15" t="s">
        <v>25</v>
      </c>
      <c r="G20" s="18"/>
    </row>
    <row r="21" spans="1:7" ht="31.5" x14ac:dyDescent="0.25">
      <c r="A21" s="7">
        <v>1</v>
      </c>
      <c r="B21" s="15"/>
      <c r="C21" s="7">
        <v>5</v>
      </c>
      <c r="D21" s="15"/>
      <c r="E21" s="14">
        <v>8</v>
      </c>
      <c r="F21" s="15" t="s">
        <v>26</v>
      </c>
      <c r="G21" s="18"/>
    </row>
    <row r="22" spans="1:7" ht="31.5" x14ac:dyDescent="0.25">
      <c r="A22" s="7">
        <v>1</v>
      </c>
      <c r="B22" s="15"/>
      <c r="C22" s="7">
        <v>5</v>
      </c>
      <c r="D22" s="15"/>
      <c r="E22" s="14">
        <v>9</v>
      </c>
      <c r="F22" s="15" t="s">
        <v>27</v>
      </c>
      <c r="G22" s="18"/>
    </row>
    <row r="23" spans="1:7" ht="31.5" x14ac:dyDescent="0.25">
      <c r="A23" s="7">
        <v>1</v>
      </c>
      <c r="B23" s="15"/>
      <c r="C23" s="7">
        <v>5</v>
      </c>
      <c r="D23" s="15"/>
      <c r="E23" s="14">
        <v>10</v>
      </c>
      <c r="F23" s="15" t="s">
        <v>28</v>
      </c>
      <c r="G23" s="18"/>
    </row>
    <row r="24" spans="1:7" ht="31.5" x14ac:dyDescent="0.25">
      <c r="A24" s="7">
        <v>1</v>
      </c>
      <c r="B24" s="15"/>
      <c r="C24" s="7">
        <v>5</v>
      </c>
      <c r="D24" s="15"/>
      <c r="E24" s="14">
        <v>11</v>
      </c>
      <c r="F24" s="15" t="s">
        <v>29</v>
      </c>
      <c r="G24" s="18"/>
    </row>
    <row r="25" spans="1:7" ht="31.5" x14ac:dyDescent="0.25">
      <c r="A25" s="7">
        <v>1</v>
      </c>
      <c r="B25" s="15"/>
      <c r="C25" s="14">
        <v>6</v>
      </c>
      <c r="D25" s="15" t="s">
        <v>10</v>
      </c>
      <c r="E25" s="14"/>
      <c r="F25" s="15" t="s">
        <v>30</v>
      </c>
      <c r="G25" s="18"/>
    </row>
    <row r="26" spans="1:7" ht="47.25" x14ac:dyDescent="0.25">
      <c r="A26" s="7">
        <v>1</v>
      </c>
      <c r="B26" s="15"/>
      <c r="C26" s="14">
        <v>6</v>
      </c>
      <c r="D26" s="15"/>
      <c r="E26" s="14">
        <v>1</v>
      </c>
      <c r="F26" s="15" t="s">
        <v>31</v>
      </c>
      <c r="G26" s="18"/>
    </row>
    <row r="27" spans="1:7" ht="47.25" x14ac:dyDescent="0.25">
      <c r="A27" s="7">
        <v>1</v>
      </c>
      <c r="B27" s="15"/>
      <c r="C27" s="14">
        <v>6</v>
      </c>
      <c r="D27" s="15"/>
      <c r="E27" s="14">
        <v>2</v>
      </c>
      <c r="F27" s="15" t="s">
        <v>32</v>
      </c>
      <c r="G27" s="18"/>
    </row>
    <row r="28" spans="1:7" ht="78.75" x14ac:dyDescent="0.25">
      <c r="A28" s="7">
        <v>1</v>
      </c>
      <c r="B28" s="15"/>
      <c r="C28" s="14">
        <v>6</v>
      </c>
      <c r="D28" s="15"/>
      <c r="E28" s="14">
        <v>3</v>
      </c>
      <c r="F28" s="15" t="s">
        <v>39</v>
      </c>
      <c r="G28" s="18"/>
    </row>
    <row r="29" spans="1:7" ht="31.5" x14ac:dyDescent="0.25">
      <c r="A29" s="7">
        <v>1</v>
      </c>
      <c r="B29" s="15"/>
      <c r="C29" s="14">
        <v>6</v>
      </c>
      <c r="D29" s="15"/>
      <c r="E29" s="14">
        <v>4</v>
      </c>
      <c r="F29" s="15" t="s">
        <v>33</v>
      </c>
      <c r="G29" s="18"/>
    </row>
    <row r="30" spans="1:7" ht="31.5" x14ac:dyDescent="0.25">
      <c r="A30" s="7">
        <v>1</v>
      </c>
      <c r="B30" s="15"/>
      <c r="C30" s="14">
        <v>6</v>
      </c>
      <c r="D30" s="15"/>
      <c r="E30" s="14">
        <v>5</v>
      </c>
      <c r="F30" s="15" t="s">
        <v>34</v>
      </c>
      <c r="G30" s="18"/>
    </row>
    <row r="31" spans="1:7" ht="31.5" customHeight="1" x14ac:dyDescent="0.25">
      <c r="A31" s="7">
        <v>1</v>
      </c>
      <c r="B31" s="15"/>
      <c r="C31" s="14">
        <v>7</v>
      </c>
      <c r="D31" s="15" t="s">
        <v>35</v>
      </c>
      <c r="E31" s="14"/>
      <c r="F31" s="15" t="s">
        <v>36</v>
      </c>
      <c r="G31" s="18"/>
    </row>
    <row r="32" spans="1:7" ht="32.25" customHeight="1" x14ac:dyDescent="0.25">
      <c r="A32" s="7">
        <v>1</v>
      </c>
      <c r="B32" s="15"/>
      <c r="C32" s="14">
        <v>7</v>
      </c>
      <c r="D32" s="15"/>
      <c r="E32" s="14">
        <v>1</v>
      </c>
      <c r="F32" s="15" t="s">
        <v>37</v>
      </c>
      <c r="G32" s="18"/>
    </row>
    <row r="33" spans="1:7" ht="32.25" customHeight="1" x14ac:dyDescent="0.25">
      <c r="A33" s="7">
        <v>1</v>
      </c>
      <c r="B33" s="15"/>
      <c r="C33" s="14">
        <v>7</v>
      </c>
      <c r="D33" s="15"/>
      <c r="E33" s="14">
        <v>2</v>
      </c>
      <c r="F33" s="15" t="s">
        <v>41</v>
      </c>
      <c r="G33" s="18"/>
    </row>
  </sheetData>
  <autoFilter ref="A2:G18">
    <filterColumn colId="0" showButton="0"/>
    <filterColumn colId="2" showButton="0"/>
    <filterColumn colId="4" showButton="0"/>
  </autoFilter>
  <mergeCells count="3">
    <mergeCell ref="C2:D2"/>
    <mergeCell ref="E2:F2"/>
    <mergeCell ref="A2:B2"/>
  </mergeCells>
  <phoneticPr fontId="3"/>
  <conditionalFormatting sqref="G3:G18">
    <cfRule type="containsText" dxfId="2" priority="1" operator="containsText" text="×">
      <formula>NOT(ISERROR(SEARCH("×",G3)))</formula>
    </cfRule>
    <cfRule type="containsText" dxfId="1" priority="2" operator="containsText" text="△">
      <formula>NOT(ISERROR(SEARCH("△",G3)))</formula>
    </cfRule>
    <cfRule type="containsText" dxfId="0" priority="3" operator="containsText" text="○">
      <formula>NOT(ISERROR(SEARCH("○",G3)))</formula>
    </cfRule>
  </conditionalFormatting>
  <dataValidations disablePrompts="1" count="1">
    <dataValidation errorStyle="warning" allowBlank="1" showInputMessage="1" showErrorMessage="1" sqref="G1"/>
  </dataValidations>
  <pageMargins left="0.70866141732283472" right="0.70866141732283472" top="0.74803149606299213" bottom="0.74803149606299213" header="0.31496062992125984" footer="0.31496062992125984"/>
  <pageSetup paperSize="9" scale="54" fitToHeight="0" orientation="portrait" r:id="rId1"/>
  <headerFooter>
    <oddFooter>&amp;C21_周術期患者支援システム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f677026-4aff-4325-85cb-535ee80f62b4">
      <Terms xmlns="http://schemas.microsoft.com/office/infopath/2007/PartnerControls"/>
    </lcf76f155ced4ddcb4097134ff3c332f>
    <TaxCatchAll xmlns="784bf191-08f4-4271-b858-e8b989d2fa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CEE9B9F5A7588429D7573D5D589CAEE" ma:contentTypeVersion="20" ma:contentTypeDescription="新しいドキュメントを作成します。" ma:contentTypeScope="" ma:versionID="3db8a8e1aa4364ff967aa72e1c8ad115">
  <xsd:schema xmlns:xsd="http://www.w3.org/2001/XMLSchema" xmlns:xs="http://www.w3.org/2001/XMLSchema" xmlns:p="http://schemas.microsoft.com/office/2006/metadata/properties" xmlns:ns2="784bf191-08f4-4271-b858-e8b989d2fa30" xmlns:ns3="3f677026-4aff-4325-85cb-535ee80f62b4" targetNamespace="http://schemas.microsoft.com/office/2006/metadata/properties" ma:root="true" ma:fieldsID="24a72e5ecabce79027a683e97c33fdfc" ns2:_="" ns3:_="">
    <xsd:import namespace="784bf191-08f4-4271-b858-e8b989d2fa30"/>
    <xsd:import namespace="3f677026-4aff-4325-85cb-535ee80f62b4"/>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Location" minOccurs="0"/>
                <xsd:element ref="ns3:MediaServiceOCR" minOccurs="0"/>
                <xsd:element ref="ns3:MediaLengthInSeconds" minOccurs="0"/>
                <xsd:element ref="ns3:lcf76f155ced4ddcb4097134ff3c332f" minOccurs="0"/>
                <xsd:element ref="ns2:TaxCatchAll" minOccurs="0"/>
                <xsd:element ref="ns3:MediaServiceAutoKeyPoints" minOccurs="0"/>
                <xsd:element ref="ns3:MediaServiceKeyPoint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4bf191-08f4-4271-b858-e8b989d2fa30"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3" nillable="true" ma:displayName="Taxonomy Catch All Column" ma:hidden="true" ma:list="{91f4c4c6-6e36-4b10-b69f-d3fc1baf33d2}" ma:internalName="TaxCatchAll" ma:showField="CatchAllData" ma:web="784bf191-08f4-4271-b858-e8b989d2fa3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f677026-4aff-4325-85cb-535ee80f62b4"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MediaServiceAutoTags" ma:internalName="MediaServiceAutoTags" ma:readOnly="true">
      <xsd:simpleType>
        <xsd:restriction base="dms:Text"/>
      </xsd:simpleType>
    </xsd:element>
    <xsd:element name="MediaServiceLocation" ma:index="18" nillable="true" ma:displayName="MediaServic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cdc607b3-df01-4a76-b5b9-7d6e1ba00053" ma:termSetId="09814cd3-568e-fe90-9814-8d621ff8fb84" ma:anchorId="fba54fb3-c3e1-fe81-a776-ca4b69148c4d" ma:open="true" ma:isKeyword="false">
      <xsd:complexType>
        <xsd:sequence>
          <xsd:element ref="pc:Terms" minOccurs="0" maxOccurs="1"/>
        </xsd:sequence>
      </xsd:complex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提出理由"/>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B7F90A-6759-41AD-8997-FA4DE860B6EA}">
  <ds:schemaRefs>
    <ds:schemaRef ds:uri="http://schemas.microsoft.com/office/2006/documentManagement/types"/>
    <ds:schemaRef ds:uri="http://schemas.openxmlformats.org/package/2006/metadata/core-properties"/>
    <ds:schemaRef ds:uri="http://purl.org/dc/elements/1.1/"/>
    <ds:schemaRef ds:uri="784bf191-08f4-4271-b858-e8b989d2fa30"/>
    <ds:schemaRef ds:uri="http://schemas.microsoft.com/office/infopath/2007/PartnerControls"/>
    <ds:schemaRef ds:uri="http://purl.org/dc/terms/"/>
    <ds:schemaRef ds:uri="3f677026-4aff-4325-85cb-535ee80f62b4"/>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0F82634D-13DB-46BE-ACAA-25493EB86533}">
  <ds:schemaRefs>
    <ds:schemaRef ds:uri="http://schemas.microsoft.com/sharepoint/v3/contenttype/forms"/>
  </ds:schemaRefs>
</ds:datastoreItem>
</file>

<file path=customXml/itemProps3.xml><?xml version="1.0" encoding="utf-8"?>
<ds:datastoreItem xmlns:ds="http://schemas.openxmlformats.org/officeDocument/2006/customXml" ds:itemID="{EDF8B028-51DD-41B0-B7B0-67836EBA3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4bf191-08f4-4271-b858-e8b989d2fa30"/>
    <ds:schemaRef ds:uri="3f677026-4aff-4325-85cb-535ee80f62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周術期部門システム</vt:lpstr>
      <vt:lpstr>周術期部門システム!Print_Area</vt:lpstr>
      <vt:lpstr>周術期部門システム!Print_Titles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岩本 貴宏</dc:creator>
  <cp:keywords/>
  <dc:description/>
  <cp:lastModifiedBy>大内信弥</cp:lastModifiedBy>
  <cp:revision/>
  <cp:lastPrinted>2024-06-02T21:07:53Z</cp:lastPrinted>
  <dcterms:created xsi:type="dcterms:W3CDTF">2017-03-20T23:55:57Z</dcterms:created>
  <dcterms:modified xsi:type="dcterms:W3CDTF">2024-06-17T08:06:31Z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0x01010083EB00AF1711B142B00BFC9C43014B45</vt:lpwstr>
  </property>
  <property fmtid="{D5CDD505-2E9C-101B-9397-08002B2CF9AE}" pid="3" name="MediaServiceImageTags">
    <vt:lpwstr/>
  </property>
</Properties>
</file>