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120" yWindow="-120" windowWidth="29040" windowHeight="15840" tabRatio="730"/>
  </bookViews>
  <sheets>
    <sheet name="POSTⅡ" sheetId="9" r:id="rId1"/>
  </sheets>
  <externalReferences>
    <externalReference r:id="rId2"/>
  </externalReferences>
  <definedNames>
    <definedName name="_" localSheetId="0" hidden="1">[1]給与!#REF!</definedName>
    <definedName name="_" hidden="1">[1]給与!#REF!</definedName>
    <definedName name="__1__123Graph_AA_E" localSheetId="0" hidden="1">[1]給与!#REF!</definedName>
    <definedName name="__1__123Graph_AA_E" hidden="1">[1]給与!#REF!</definedName>
    <definedName name="__2__123Graph_BA_E" localSheetId="0" hidden="1">[1]給与!#REF!</definedName>
    <definedName name="__2__123Graph_BA_E" hidden="1">[1]給与!#REF!</definedName>
    <definedName name="__3__123Graph_DA_E" localSheetId="0" hidden="1">[1]給与!#REF!</definedName>
    <definedName name="__3__123Graph_DA_E" hidden="1">[1]給与!#REF!</definedName>
    <definedName name="__4__123Graph_EA_E" localSheetId="0" hidden="1">[1]給与!#REF!</definedName>
    <definedName name="__4__123Graph_EA_E" hidden="1">[1]給与!#REF!</definedName>
    <definedName name="__5__123Graph_LBL_BA_E" localSheetId="0" hidden="1">[1]給与!#REF!</definedName>
    <definedName name="__5__123Graph_LBL_BA_E" hidden="1">[1]給与!#REF!</definedName>
    <definedName name="__6__123Graph_LBL_BA_E_K" localSheetId="0" hidden="1">[1]給与!#REF!</definedName>
    <definedName name="__6__123Graph_LBL_BA_E_K" hidden="1">[1]給与!#REF!</definedName>
    <definedName name="__7__123Graph_XA_E" localSheetId="0" hidden="1">[1]給与!#REF!</definedName>
    <definedName name="__7__123Graph_XA_E" hidden="1">[1]給与!#REF!</definedName>
    <definedName name="__8__123Graph_XA_E_K" localSheetId="0" hidden="1">[1]給与!#REF!</definedName>
    <definedName name="__8__123Graph_XA_E_K" hidden="1">[1]給与!#REF!</definedName>
    <definedName name="__IntlFixup" hidden="1">TRUE</definedName>
    <definedName name="_1__123Graph_AA_E" localSheetId="0" hidden="1">[1]給与!#REF!</definedName>
    <definedName name="_1__123Graph_AA_E" hidden="1">[1]給与!#REF!</definedName>
    <definedName name="_10__123Graph_LBL_BA_E" localSheetId="0" hidden="1">[1]給与!#REF!</definedName>
    <definedName name="_10__123Graph_LBL_BA_E" hidden="1">[1]給与!#REF!</definedName>
    <definedName name="_12__123Graph_LBL_BA_E_K" localSheetId="0" hidden="1">[1]給与!#REF!</definedName>
    <definedName name="_12__123Graph_LBL_BA_E_K" hidden="1">[1]給与!#REF!</definedName>
    <definedName name="_14__123Graph_XA_E" localSheetId="0" hidden="1">[1]給与!#REF!</definedName>
    <definedName name="_14__123Graph_XA_E" hidden="1">[1]給与!#REF!</definedName>
    <definedName name="_16__123Graph_XA_E_K" localSheetId="0" hidden="1">[1]給与!#REF!</definedName>
    <definedName name="_16__123Graph_XA_E_K" hidden="1">[1]給与!#REF!</definedName>
    <definedName name="_2__123Graph_AA_E" localSheetId="0" hidden="1">[1]給与!#REF!</definedName>
    <definedName name="_2__123Graph_AA_E" hidden="1">[1]給与!#REF!</definedName>
    <definedName name="_2__123Graph_BA_E" localSheetId="0" hidden="1">[1]給与!#REF!</definedName>
    <definedName name="_2__123Graph_BA_E" hidden="1">[1]給与!#REF!</definedName>
    <definedName name="_3__123Graph_DA_E" localSheetId="0" hidden="1">[1]給与!#REF!</definedName>
    <definedName name="_3__123Graph_DA_E" hidden="1">[1]給与!#REF!</definedName>
    <definedName name="_4__123Graph_BA_E" localSheetId="0" hidden="1">[1]給与!#REF!</definedName>
    <definedName name="_4__123Graph_BA_E" hidden="1">[1]給与!#REF!</definedName>
    <definedName name="_4__123Graph_EA_E" localSheetId="0" hidden="1">[1]給与!#REF!</definedName>
    <definedName name="_4__123Graph_EA_E" hidden="1">[1]給与!#REF!</definedName>
    <definedName name="_5__123Graph_LBL_BA_E" localSheetId="0" hidden="1">[1]給与!#REF!</definedName>
    <definedName name="_5__123Graph_LBL_BA_E" hidden="1">[1]給与!#REF!</definedName>
    <definedName name="_6__123Graph_DA_E" localSheetId="0" hidden="1">[1]給与!#REF!</definedName>
    <definedName name="_6__123Graph_DA_E" hidden="1">[1]給与!#REF!</definedName>
    <definedName name="_6__123Graph_LBL_BA_E_K" localSheetId="0" hidden="1">[1]給与!#REF!</definedName>
    <definedName name="_6__123Graph_LBL_BA_E_K" hidden="1">[1]給与!#REF!</definedName>
    <definedName name="_7__123Graph_XA_E" localSheetId="0" hidden="1">[1]給与!#REF!</definedName>
    <definedName name="_7__123Graph_XA_E" hidden="1">[1]給与!#REF!</definedName>
    <definedName name="_8__123Graph_EA_E" localSheetId="0" hidden="1">[1]給与!#REF!</definedName>
    <definedName name="_8__123Graph_EA_E" hidden="1">[1]給与!#REF!</definedName>
    <definedName name="_8__123Graph_XA_E_K" localSheetId="0"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localSheetId="0" hidden="1">#REF!</definedName>
    <definedName name="_Fill" hidden="1">#REF!</definedName>
    <definedName name="_xlnm._FilterDatabase" localSheetId="0" hidden="1">POSTⅡ!$A$2:$G$212</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POSTⅡ!$A$1:$G$213</definedName>
    <definedName name="_xlnm.Print_Titles" localSheetId="0">POSTⅡ!$1:$2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今野 佳嗣 - 個人用ビュー" guid="{D193DB67-79F1-4B1D-957E-84600E92D1B4}" mergeInterval="0" personalView="1" maximized="1" xWindow="-8" yWindow="-8" windowWidth="1456" windowHeight="886" activeSheetId="3"/>
    <customWorkbookView name="H.Konno - 個人用ビュー" guid="{95B8437C-B0C8-4F97-A059-8F3DC98FF581}" mergeInterval="0" personalView="1" maximized="1" xWindow="1274" yWindow="-1208" windowWidth="1616" windowHeight="1186" activeSheetId="5"/>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<sst xmlns="http://schemas.openxmlformats.org/spreadsheetml/2006/main" count="239" uniqueCount="237">
  <si>
    <t>大項目</t>
    <rPh sb="0" eb="3">
      <t>ダイコウモク</t>
    </rPh>
    <phoneticPr fontId="3"/>
  </si>
  <si>
    <t>中項目</t>
    <rPh sb="0" eb="1">
      <t>チュウ</t>
    </rPh>
    <rPh sb="1" eb="3">
      <t>コウモク</t>
    </rPh>
    <phoneticPr fontId="3"/>
  </si>
  <si>
    <t>小項目</t>
    <rPh sb="0" eb="3">
      <t>ショウコウモク</t>
    </rPh>
    <phoneticPr fontId="3"/>
  </si>
  <si>
    <t>基本仕様</t>
    <rPh sb="0" eb="2">
      <t>キホン</t>
    </rPh>
    <rPh sb="2" eb="4">
      <t>シヨウ</t>
    </rPh>
    <phoneticPr fontId="3"/>
  </si>
  <si>
    <t>回答</t>
    <rPh sb="0" eb="2">
      <t>カイトウ</t>
    </rPh>
    <phoneticPr fontId="3"/>
  </si>
  <si>
    <t>機能画面タブ化表示が可能なこと</t>
    <rPh sb="0" eb="4">
      <t>キノウガメン</t>
    </rPh>
    <rPh sb="6" eb="7">
      <t>カ</t>
    </rPh>
    <rPh sb="7" eb="9">
      <t>ヒョウジ</t>
    </rPh>
    <rPh sb="10" eb="12">
      <t>カノウ</t>
    </rPh>
    <phoneticPr fontId="6"/>
  </si>
  <si>
    <t>・リハ開始日</t>
  </si>
  <si>
    <t>・終了日（退院日）</t>
    <rPh sb="1" eb="4">
      <t>シュウリョウビ</t>
    </rPh>
    <rPh sb="5" eb="8">
      <t>タイインビ</t>
    </rPh>
    <phoneticPr fontId="6"/>
  </si>
  <si>
    <t>・初診日</t>
  </si>
  <si>
    <t>・発症日</t>
  </si>
  <si>
    <t>・手術日（術日）</t>
    <rPh sb="1" eb="3">
      <t>シュジュツ</t>
    </rPh>
    <rPh sb="3" eb="4">
      <t>ビ</t>
    </rPh>
    <rPh sb="5" eb="6">
      <t>ジュツ</t>
    </rPh>
    <rPh sb="6" eb="7">
      <t>ビ</t>
    </rPh>
    <phoneticPr fontId="6"/>
  </si>
  <si>
    <t>・診療科</t>
  </si>
  <si>
    <t>・急性増悪日</t>
  </si>
  <si>
    <t>・病棟</t>
  </si>
  <si>
    <t>・主治医</t>
  </si>
  <si>
    <t>・担当医</t>
  </si>
  <si>
    <t>・保険</t>
  </si>
  <si>
    <t>・疾患</t>
  </si>
  <si>
    <t>・障害</t>
  </si>
  <si>
    <t>・訓練</t>
  </si>
  <si>
    <t>・医師コメント(全て）</t>
    <rPh sb="1" eb="3">
      <t>イシ</t>
    </rPh>
    <rPh sb="8" eb="9">
      <t>スベ</t>
    </rPh>
    <phoneticPr fontId="6"/>
  </si>
  <si>
    <t>・依頼情報</t>
    <rPh sb="1" eb="3">
      <t>イライ</t>
    </rPh>
    <rPh sb="3" eb="5">
      <t>ジョウホウ</t>
    </rPh>
    <phoneticPr fontId="6"/>
  </si>
  <si>
    <t>･ある特定の評価と、それに対する所見サマリ</t>
    <rPh sb="3" eb="5">
      <t>トクテイ</t>
    </rPh>
    <rPh sb="6" eb="8">
      <t>ヒョウカ</t>
    </rPh>
    <rPh sb="13" eb="14">
      <t>タイ</t>
    </rPh>
    <rPh sb="16" eb="18">
      <t>ショケン</t>
    </rPh>
    <phoneticPr fontId="6"/>
  </si>
  <si>
    <t>・シェーマの添付と、それに対する所見サマリ</t>
    <rPh sb="6" eb="8">
      <t>テンプ</t>
    </rPh>
    <rPh sb="13" eb="14">
      <t>タイ</t>
    </rPh>
    <rPh sb="16" eb="18">
      <t>ショケン</t>
    </rPh>
    <phoneticPr fontId="6"/>
  </si>
  <si>
    <t>・すべて所見記入によるサマリ</t>
    <rPh sb="4" eb="6">
      <t>ショケン</t>
    </rPh>
    <rPh sb="6" eb="8">
      <t>キニュウ</t>
    </rPh>
    <phoneticPr fontId="6"/>
  </si>
  <si>
    <t>・月間集計表</t>
    <rPh sb="1" eb="2">
      <t>ガツ</t>
    </rPh>
    <rPh sb="2" eb="3">
      <t>アイダ</t>
    </rPh>
    <rPh sb="3" eb="5">
      <t>シュウケイ</t>
    </rPh>
    <rPh sb="5" eb="6">
      <t>ヒョウ</t>
    </rPh>
    <phoneticPr fontId="6"/>
  </si>
  <si>
    <t>・年間集計表</t>
    <rPh sb="1" eb="2">
      <t>ネン</t>
    </rPh>
    <rPh sb="2" eb="3">
      <t>アイダ</t>
    </rPh>
    <rPh sb="3" eb="5">
      <t>シュウケイ</t>
    </rPh>
    <rPh sb="5" eb="6">
      <t>ヒョウ</t>
    </rPh>
    <phoneticPr fontId="6"/>
  </si>
  <si>
    <t>・療法士別期間集計表</t>
    <rPh sb="1" eb="4">
      <t>リョウホウシ</t>
    </rPh>
    <rPh sb="4" eb="5">
      <t>ベツ</t>
    </rPh>
    <rPh sb="5" eb="7">
      <t>キカン</t>
    </rPh>
    <rPh sb="7" eb="9">
      <t>シュウケイ</t>
    </rPh>
    <rPh sb="9" eb="10">
      <t>ヒョウ</t>
    </rPh>
    <phoneticPr fontId="6"/>
  </si>
  <si>
    <t>・病棟別期間集計表</t>
    <rPh sb="1" eb="3">
      <t>ビョウトウ</t>
    </rPh>
    <rPh sb="3" eb="4">
      <t>ベツ</t>
    </rPh>
    <rPh sb="4" eb="6">
      <t>キカン</t>
    </rPh>
    <rPh sb="6" eb="8">
      <t>シュウケイ</t>
    </rPh>
    <rPh sb="8" eb="9">
      <t>ヒョウ</t>
    </rPh>
    <phoneticPr fontId="6"/>
  </si>
  <si>
    <t>・診療科別期間集計表</t>
    <rPh sb="1" eb="4">
      <t>シンリョウカ</t>
    </rPh>
    <rPh sb="4" eb="5">
      <t>ベツ</t>
    </rPh>
    <rPh sb="5" eb="7">
      <t>キカン</t>
    </rPh>
    <rPh sb="7" eb="9">
      <t>シュウケイ</t>
    </rPh>
    <rPh sb="9" eb="10">
      <t>ヒョウ</t>
    </rPh>
    <phoneticPr fontId="6"/>
  </si>
  <si>
    <t>・療法士別日間予定表</t>
    <rPh sb="1" eb="4">
      <t>リョウホウシ</t>
    </rPh>
    <rPh sb="4" eb="5">
      <t>ベツ</t>
    </rPh>
    <rPh sb="5" eb="7">
      <t>ニッカン</t>
    </rPh>
    <rPh sb="7" eb="9">
      <t>ヨテイ</t>
    </rPh>
    <rPh sb="9" eb="10">
      <t>ヒョウ</t>
    </rPh>
    <phoneticPr fontId="6"/>
  </si>
  <si>
    <t>・チーム別日間予定表</t>
    <rPh sb="4" eb="5">
      <t>ベツ</t>
    </rPh>
    <rPh sb="5" eb="7">
      <t>ニッカン</t>
    </rPh>
    <rPh sb="7" eb="9">
      <t>ヨテイ</t>
    </rPh>
    <rPh sb="9" eb="10">
      <t>ヒョウ</t>
    </rPh>
    <phoneticPr fontId="6"/>
  </si>
  <si>
    <t>・職種別日間予定表</t>
    <rPh sb="1" eb="3">
      <t>ショクシュ</t>
    </rPh>
    <rPh sb="3" eb="4">
      <t>ベツ</t>
    </rPh>
    <rPh sb="4" eb="6">
      <t>ニッカン</t>
    </rPh>
    <rPh sb="6" eb="8">
      <t>ヨテイ</t>
    </rPh>
    <rPh sb="8" eb="9">
      <t>ヒョウ</t>
    </rPh>
    <phoneticPr fontId="6"/>
  </si>
  <si>
    <t>・病棟別日間予定表</t>
    <rPh sb="1" eb="3">
      <t>ビョウトウ</t>
    </rPh>
    <rPh sb="3" eb="4">
      <t>ベツ</t>
    </rPh>
    <rPh sb="4" eb="6">
      <t>ニッカン</t>
    </rPh>
    <rPh sb="6" eb="8">
      <t>ヨテイ</t>
    </rPh>
    <rPh sb="8" eb="9">
      <t>ヒョウ</t>
    </rPh>
    <phoneticPr fontId="6"/>
  </si>
  <si>
    <t>・療法士別週間予定表</t>
    <rPh sb="1" eb="4">
      <t>リョウホウシ</t>
    </rPh>
    <rPh sb="4" eb="5">
      <t>ベツ</t>
    </rPh>
    <rPh sb="5" eb="7">
      <t>シュウカン</t>
    </rPh>
    <rPh sb="7" eb="9">
      <t>ヨテイ</t>
    </rPh>
    <rPh sb="9" eb="10">
      <t>ヒョウ</t>
    </rPh>
    <phoneticPr fontId="6"/>
  </si>
  <si>
    <t>・患者別週間予定表</t>
    <rPh sb="1" eb="3">
      <t>カンジャ</t>
    </rPh>
    <rPh sb="3" eb="4">
      <t>ベツ</t>
    </rPh>
    <rPh sb="4" eb="6">
      <t>シュウカン</t>
    </rPh>
    <rPh sb="6" eb="8">
      <t>ヨテイ</t>
    </rPh>
    <rPh sb="8" eb="9">
      <t>ヒョウ</t>
    </rPh>
    <phoneticPr fontId="6"/>
  </si>
  <si>
    <t>・病棟訓練週間予定表</t>
    <rPh sb="1" eb="3">
      <t>ビョウトウ</t>
    </rPh>
    <rPh sb="3" eb="5">
      <t>クンレン</t>
    </rPh>
    <rPh sb="5" eb="7">
      <t>シュウカン</t>
    </rPh>
    <rPh sb="7" eb="9">
      <t>ヨテイ</t>
    </rPh>
    <rPh sb="9" eb="10">
      <t>ヒョウ</t>
    </rPh>
    <phoneticPr fontId="6"/>
  </si>
  <si>
    <t>・診療科別期間報</t>
    <rPh sb="1" eb="4">
      <t>シンリョウカ</t>
    </rPh>
    <rPh sb="4" eb="5">
      <t>ベツ</t>
    </rPh>
    <rPh sb="5" eb="7">
      <t>キカン</t>
    </rPh>
    <rPh sb="7" eb="8">
      <t>ホウ</t>
    </rPh>
    <phoneticPr fontId="6"/>
  </si>
  <si>
    <t>・総合実施計画書</t>
    <rPh sb="1" eb="3">
      <t>ソウゴウ</t>
    </rPh>
    <rPh sb="3" eb="5">
      <t>ジッシ</t>
    </rPh>
    <rPh sb="5" eb="8">
      <t>ケイカクショ</t>
    </rPh>
    <phoneticPr fontId="6"/>
  </si>
  <si>
    <t>・実施計画書</t>
    <phoneticPr fontId="6"/>
  </si>
  <si>
    <t>・リハビリサマリ</t>
    <phoneticPr fontId="6"/>
  </si>
  <si>
    <t>・指示切れ患者一覧</t>
    <rPh sb="1" eb="3">
      <t>シジ</t>
    </rPh>
    <rPh sb="3" eb="4">
      <t>ギ</t>
    </rPh>
    <rPh sb="5" eb="7">
      <t>カンジャ</t>
    </rPh>
    <rPh sb="7" eb="9">
      <t>イチラン</t>
    </rPh>
    <phoneticPr fontId="6"/>
  </si>
  <si>
    <t>・患者別リハビリ実施記録</t>
    <rPh sb="1" eb="3">
      <t>カンジャ</t>
    </rPh>
    <rPh sb="3" eb="4">
      <t>ベツ</t>
    </rPh>
    <rPh sb="8" eb="10">
      <t>ジッシ</t>
    </rPh>
    <rPh sb="10" eb="12">
      <t>キロク</t>
    </rPh>
    <phoneticPr fontId="6"/>
  </si>
  <si>
    <t>・リハビリ記録</t>
    <rPh sb="5" eb="7">
      <t>キロク</t>
    </rPh>
    <phoneticPr fontId="6"/>
  </si>
  <si>
    <t>基本機能</t>
    <rPh sb="0" eb="4">
      <t>キホンキノウ</t>
    </rPh>
    <phoneticPr fontId="3"/>
  </si>
  <si>
    <t>患者一覧</t>
    <rPh sb="0" eb="2">
      <t>カンジャ</t>
    </rPh>
    <rPh sb="2" eb="4">
      <t>イチラン</t>
    </rPh>
    <phoneticPr fontId="3"/>
  </si>
  <si>
    <t>リハビリオーダー（依頼箋）の取込み</t>
    <phoneticPr fontId="3"/>
  </si>
  <si>
    <t>依頼箋の確認と担当割当</t>
    <phoneticPr fontId="3"/>
  </si>
  <si>
    <t>療法登録</t>
    <phoneticPr fontId="3"/>
  </si>
  <si>
    <t>予定表の作成・管理</t>
    <phoneticPr fontId="3"/>
  </si>
  <si>
    <t>実施状況の確認</t>
    <phoneticPr fontId="3"/>
  </si>
  <si>
    <t>実施結果の入力・送信</t>
    <phoneticPr fontId="3"/>
  </si>
  <si>
    <t>実施計画書</t>
    <phoneticPr fontId="3"/>
  </si>
  <si>
    <t>目標設定支援管理</t>
    <phoneticPr fontId="3"/>
  </si>
  <si>
    <t>機能評価</t>
    <phoneticPr fontId="3"/>
  </si>
  <si>
    <t>リハビリサマリ</t>
    <phoneticPr fontId="3"/>
  </si>
  <si>
    <t>患者メモ</t>
    <phoneticPr fontId="3"/>
  </si>
  <si>
    <t>システム連携</t>
    <phoneticPr fontId="3"/>
  </si>
  <si>
    <t>帳票</t>
    <phoneticPr fontId="3"/>
  </si>
  <si>
    <t>Excel出力</t>
    <phoneticPr fontId="3"/>
  </si>
  <si>
    <t>回復期リハ機能　</t>
    <phoneticPr fontId="3"/>
  </si>
  <si>
    <t>地域包括ケア機能　</t>
    <phoneticPr fontId="3"/>
  </si>
  <si>
    <t>簡易文書作成機能</t>
    <phoneticPr fontId="3"/>
  </si>
  <si>
    <t>カンファレンス機能</t>
    <phoneticPr fontId="3"/>
  </si>
  <si>
    <t>リハナビ機能</t>
    <phoneticPr fontId="3"/>
  </si>
  <si>
    <t>電子カルテ連携（MIRAIs）</t>
    <phoneticPr fontId="3"/>
  </si>
  <si>
    <t>その他</t>
    <phoneticPr fontId="3"/>
  </si>
  <si>
    <t>マスタ</t>
    <phoneticPr fontId="3"/>
  </si>
  <si>
    <t>簡単に他のメニューへ遷移できるよう、機能操作メニューは常に画面上に表示すること</t>
    <phoneticPr fontId="6"/>
  </si>
  <si>
    <t>機能操作メニューは各職種の入力権限によって表示範囲を制限できること</t>
    <phoneticPr fontId="6"/>
  </si>
  <si>
    <t>初期画面はログイン者毎に設定が可能なこと</t>
    <phoneticPr fontId="6"/>
  </si>
  <si>
    <t>画面レイアウトの保存機能を有すること</t>
    <phoneticPr fontId="6"/>
  </si>
  <si>
    <t>入力補助機能を有し、テキスト入力時に候補リストを表示することでキーボード入力を軽減すること</t>
    <phoneticPr fontId="6"/>
  </si>
  <si>
    <t>理学療法士・作業療法士・言語聴覚士・臨床心理士・医療ソーシャルワーカー・リハビリ助手が職種として登録でき利用可能なこと</t>
    <phoneticPr fontId="6"/>
  </si>
  <si>
    <t>患者検索は入院・担当患者・マイリスト・リハビリ患者・患者検索など、状況によって簡単に検索が行えること</t>
    <rPh sb="23" eb="25">
      <t>カンジャ</t>
    </rPh>
    <phoneticPr fontId="6"/>
  </si>
  <si>
    <t>指示が出された依頼箋はリハビリシステムの画面上で一覧表示し、同時に担当者の設定が行えること</t>
    <rPh sb="0" eb="2">
      <t>シジ</t>
    </rPh>
    <rPh sb="3" eb="4">
      <t>ダ</t>
    </rPh>
    <rPh sb="7" eb="9">
      <t>イライ</t>
    </rPh>
    <rPh sb="9" eb="10">
      <t>セン</t>
    </rPh>
    <rPh sb="20" eb="22">
      <t>ガメン</t>
    </rPh>
    <rPh sb="22" eb="23">
      <t>ジョウ</t>
    </rPh>
    <rPh sb="24" eb="26">
      <t>イチラン</t>
    </rPh>
    <rPh sb="26" eb="28">
      <t>ヒョウジ</t>
    </rPh>
    <rPh sb="30" eb="32">
      <t>ドウジ</t>
    </rPh>
    <rPh sb="33" eb="36">
      <t>タントウシャ</t>
    </rPh>
    <rPh sb="37" eb="39">
      <t>セッテイ</t>
    </rPh>
    <rPh sb="40" eb="41">
      <t>オコナ</t>
    </rPh>
    <phoneticPr fontId="6"/>
  </si>
  <si>
    <t>担当割当時には、各療法士の現在の担当患者数を表示できること</t>
    <rPh sb="0" eb="2">
      <t>タントウ</t>
    </rPh>
    <rPh sb="2" eb="4">
      <t>ワリアテ</t>
    </rPh>
    <rPh sb="4" eb="5">
      <t>ジ</t>
    </rPh>
    <rPh sb="8" eb="9">
      <t>カク</t>
    </rPh>
    <rPh sb="9" eb="12">
      <t>リョウホウシ</t>
    </rPh>
    <rPh sb="13" eb="15">
      <t>ゲンザイ</t>
    </rPh>
    <rPh sb="16" eb="18">
      <t>タントウ</t>
    </rPh>
    <rPh sb="18" eb="21">
      <t>カンジャスウ</t>
    </rPh>
    <rPh sb="22" eb="24">
      <t>ヒョウジ</t>
    </rPh>
    <phoneticPr fontId="6"/>
  </si>
  <si>
    <t>チーム制による職員管理が行えること</t>
    <rPh sb="3" eb="4">
      <t>セイ</t>
    </rPh>
    <rPh sb="7" eb="9">
      <t>ショクイン</t>
    </rPh>
    <rPh sb="9" eb="11">
      <t>カンリ</t>
    </rPh>
    <rPh sb="12" eb="13">
      <t>オコナ</t>
    </rPh>
    <phoneticPr fontId="6"/>
  </si>
  <si>
    <t>診断病名、リハ疾患別区分を選択登録できること。また、後からでも変更が可能であること</t>
    <rPh sb="0" eb="2">
      <t>シンダン</t>
    </rPh>
    <rPh sb="2" eb="4">
      <t>ビョウメイ</t>
    </rPh>
    <rPh sb="7" eb="9">
      <t>シッカン</t>
    </rPh>
    <rPh sb="9" eb="10">
      <t>ベツ</t>
    </rPh>
    <rPh sb="10" eb="12">
      <t>クブン</t>
    </rPh>
    <rPh sb="13" eb="15">
      <t>センタク</t>
    </rPh>
    <rPh sb="15" eb="17">
      <t>トウロク</t>
    </rPh>
    <rPh sb="26" eb="27">
      <t>アト</t>
    </rPh>
    <rPh sb="31" eb="33">
      <t>ヘンコウ</t>
    </rPh>
    <rPh sb="34" eb="36">
      <t>カノウ</t>
    </rPh>
    <phoneticPr fontId="6"/>
  </si>
  <si>
    <t>患者別の疾患情報は過去～現在まで全て履歴として表示し、過去に実施した療法の参照が容易に行えること</t>
    <rPh sb="0" eb="2">
      <t>カンジャ</t>
    </rPh>
    <rPh sb="2" eb="3">
      <t>ベツ</t>
    </rPh>
    <rPh sb="4" eb="6">
      <t>シッカン</t>
    </rPh>
    <rPh sb="6" eb="8">
      <t>ジョウホウ</t>
    </rPh>
    <rPh sb="9" eb="11">
      <t>カコ</t>
    </rPh>
    <rPh sb="12" eb="14">
      <t>ゲンザイ</t>
    </rPh>
    <rPh sb="16" eb="17">
      <t>スベ</t>
    </rPh>
    <rPh sb="18" eb="20">
      <t>リレキ</t>
    </rPh>
    <rPh sb="23" eb="25">
      <t>ヒョウジ</t>
    </rPh>
    <rPh sb="27" eb="29">
      <t>カコ</t>
    </rPh>
    <rPh sb="30" eb="32">
      <t>ジッシ</t>
    </rPh>
    <rPh sb="34" eb="36">
      <t>リョウホウ</t>
    </rPh>
    <rPh sb="37" eb="39">
      <t>サンショウ</t>
    </rPh>
    <rPh sb="40" eb="42">
      <t>ヨウイ</t>
    </rPh>
    <rPh sb="43" eb="44">
      <t>オコナ</t>
    </rPh>
    <phoneticPr fontId="6"/>
  </si>
  <si>
    <t>療法画面は、療法毎に個別ページを設け、リハビリ訓練を計画的に管理できるものであること</t>
    <rPh sb="0" eb="2">
      <t>リョウホウ</t>
    </rPh>
    <rPh sb="2" eb="4">
      <t>ガメン</t>
    </rPh>
    <rPh sb="6" eb="8">
      <t>リョウホウ</t>
    </rPh>
    <rPh sb="8" eb="9">
      <t>ゴト</t>
    </rPh>
    <rPh sb="10" eb="12">
      <t>コベツ</t>
    </rPh>
    <rPh sb="16" eb="17">
      <t>モウ</t>
    </rPh>
    <rPh sb="23" eb="25">
      <t>クンレン</t>
    </rPh>
    <rPh sb="26" eb="28">
      <t>ケイカク</t>
    </rPh>
    <rPh sb="28" eb="29">
      <t>テキ</t>
    </rPh>
    <rPh sb="30" eb="32">
      <t>カンリ</t>
    </rPh>
    <phoneticPr fontId="6"/>
  </si>
  <si>
    <t>療法計画を見直す場合には、過去の計画の上書きではなく、履歴として残すこと</t>
    <rPh sb="0" eb="2">
      <t>リョウホウ</t>
    </rPh>
    <rPh sb="2" eb="4">
      <t>ケイカク</t>
    </rPh>
    <rPh sb="5" eb="7">
      <t>ミナオ</t>
    </rPh>
    <rPh sb="8" eb="10">
      <t>バアイ</t>
    </rPh>
    <rPh sb="13" eb="15">
      <t>カコ</t>
    </rPh>
    <rPh sb="16" eb="18">
      <t>ケイカク</t>
    </rPh>
    <rPh sb="19" eb="21">
      <t>ウワガ</t>
    </rPh>
    <rPh sb="27" eb="29">
      <t>リレキ</t>
    </rPh>
    <rPh sb="32" eb="33">
      <t>ノコ</t>
    </rPh>
    <phoneticPr fontId="6"/>
  </si>
  <si>
    <t>設定した加算項目、訓練内容、コメント等は実施登録時にデフォルト表示され、算定漏れ防止、入力作業の軽減ができること</t>
    <rPh sb="0" eb="2">
      <t>セッテイ</t>
    </rPh>
    <rPh sb="4" eb="5">
      <t>カ</t>
    </rPh>
    <rPh sb="5" eb="6">
      <t>サン</t>
    </rPh>
    <rPh sb="6" eb="8">
      <t>コウモク</t>
    </rPh>
    <rPh sb="9" eb="11">
      <t>クンレン</t>
    </rPh>
    <rPh sb="11" eb="13">
      <t>ナイヨウ</t>
    </rPh>
    <rPh sb="18" eb="19">
      <t>トウ</t>
    </rPh>
    <rPh sb="20" eb="22">
      <t>ジッシ</t>
    </rPh>
    <rPh sb="22" eb="24">
      <t>トウロク</t>
    </rPh>
    <rPh sb="24" eb="25">
      <t>ジ</t>
    </rPh>
    <rPh sb="31" eb="33">
      <t>ヒョウジ</t>
    </rPh>
    <rPh sb="36" eb="38">
      <t>サンテイ</t>
    </rPh>
    <rPh sb="38" eb="39">
      <t>モ</t>
    </rPh>
    <rPh sb="40" eb="42">
      <t>ボウシ</t>
    </rPh>
    <rPh sb="43" eb="45">
      <t>ニュウリョク</t>
    </rPh>
    <rPh sb="45" eb="47">
      <t>サギョウ</t>
    </rPh>
    <rPh sb="48" eb="50">
      <t>ケイゲン</t>
    </rPh>
    <phoneticPr fontId="6"/>
  </si>
  <si>
    <t>療法登録では新規登録、編集、複製、中断、再開が登録できること</t>
    <rPh sb="0" eb="2">
      <t>リョウホウ</t>
    </rPh>
    <rPh sb="2" eb="4">
      <t>トウロク</t>
    </rPh>
    <rPh sb="6" eb="8">
      <t>シンキ</t>
    </rPh>
    <rPh sb="8" eb="10">
      <t>トウロク</t>
    </rPh>
    <rPh sb="11" eb="13">
      <t>ヘンシュウ</t>
    </rPh>
    <rPh sb="14" eb="16">
      <t>フクセイ</t>
    </rPh>
    <rPh sb="17" eb="19">
      <t>チュウダン</t>
    </rPh>
    <rPh sb="20" eb="22">
      <t>サイカイ</t>
    </rPh>
    <rPh sb="23" eb="25">
      <t>トウロク</t>
    </rPh>
    <phoneticPr fontId="6"/>
  </si>
  <si>
    <t>療法のセット登録機能を有すること</t>
    <rPh sb="0" eb="2">
      <t>リョウホウ</t>
    </rPh>
    <rPh sb="6" eb="8">
      <t>トウロク</t>
    </rPh>
    <rPh sb="8" eb="10">
      <t>キノウ</t>
    </rPh>
    <rPh sb="11" eb="12">
      <t>ユウ</t>
    </rPh>
    <phoneticPr fontId="6"/>
  </si>
  <si>
    <t>選択した療法によって、同時に登録可能な、加算項目・訓練・処置・検査等を自動的に絞込み、表示できること</t>
    <rPh sb="0" eb="2">
      <t>センタク</t>
    </rPh>
    <rPh sb="4" eb="6">
      <t>リョウホウ</t>
    </rPh>
    <rPh sb="11" eb="13">
      <t>ドウジ</t>
    </rPh>
    <rPh sb="14" eb="16">
      <t>トウロク</t>
    </rPh>
    <rPh sb="16" eb="18">
      <t>カノウ</t>
    </rPh>
    <rPh sb="20" eb="21">
      <t>カ</t>
    </rPh>
    <rPh sb="21" eb="22">
      <t>サン</t>
    </rPh>
    <rPh sb="22" eb="24">
      <t>コウモク</t>
    </rPh>
    <rPh sb="25" eb="27">
      <t>クンレン</t>
    </rPh>
    <rPh sb="28" eb="30">
      <t>ショチ</t>
    </rPh>
    <rPh sb="31" eb="33">
      <t>ケンサ</t>
    </rPh>
    <rPh sb="33" eb="34">
      <t>トウ</t>
    </rPh>
    <rPh sb="35" eb="38">
      <t>ジドウテキ</t>
    </rPh>
    <rPh sb="39" eb="41">
      <t>シボリコ</t>
    </rPh>
    <rPh sb="43" eb="45">
      <t>ヒョウジ</t>
    </rPh>
    <phoneticPr fontId="6"/>
  </si>
  <si>
    <t>予定表は療法士別の個別画面（以下、療法士予定表）と、患者・療法士を併せて表示する予定一覧（以下、スケジュールボード）での表示が可能なこと</t>
    <rPh sb="0" eb="2">
      <t>ヨテイ</t>
    </rPh>
    <rPh sb="2" eb="3">
      <t>ヒョウ</t>
    </rPh>
    <rPh sb="4" eb="7">
      <t>リョウホウシ</t>
    </rPh>
    <rPh sb="7" eb="8">
      <t>ベツ</t>
    </rPh>
    <rPh sb="9" eb="11">
      <t>コベツ</t>
    </rPh>
    <rPh sb="11" eb="13">
      <t>ガメン</t>
    </rPh>
    <rPh sb="14" eb="16">
      <t>イカ</t>
    </rPh>
    <rPh sb="17" eb="20">
      <t>リョウホウシ</t>
    </rPh>
    <rPh sb="20" eb="22">
      <t>ヨテイ</t>
    </rPh>
    <rPh sb="22" eb="23">
      <t>ヒョウ</t>
    </rPh>
    <rPh sb="26" eb="28">
      <t>カンジャ</t>
    </rPh>
    <rPh sb="29" eb="32">
      <t>リョウホウシ</t>
    </rPh>
    <rPh sb="33" eb="34">
      <t>アワ</t>
    </rPh>
    <rPh sb="36" eb="38">
      <t>ヒョウジ</t>
    </rPh>
    <rPh sb="40" eb="42">
      <t>ヨテイ</t>
    </rPh>
    <rPh sb="42" eb="44">
      <t>イチラン</t>
    </rPh>
    <rPh sb="45" eb="47">
      <t>イカ</t>
    </rPh>
    <rPh sb="60" eb="62">
      <t>ヒョウジ</t>
    </rPh>
    <rPh sb="63" eb="65">
      <t>カノウ</t>
    </rPh>
    <phoneticPr fontId="6"/>
  </si>
  <si>
    <t>療法士予定表では、リハ開始時間の予定表示ができ、一日の予定がすぐに確認できること</t>
    <rPh sb="0" eb="3">
      <t>リョウホウシ</t>
    </rPh>
    <rPh sb="3" eb="5">
      <t>ヨテイ</t>
    </rPh>
    <rPh sb="5" eb="6">
      <t>ヒョウ</t>
    </rPh>
    <rPh sb="11" eb="13">
      <t>カイシ</t>
    </rPh>
    <rPh sb="13" eb="15">
      <t>ジカン</t>
    </rPh>
    <rPh sb="16" eb="18">
      <t>ヨテイ</t>
    </rPh>
    <rPh sb="18" eb="20">
      <t>ヒョウジ</t>
    </rPh>
    <rPh sb="24" eb="26">
      <t>ツイタチ</t>
    </rPh>
    <rPh sb="27" eb="29">
      <t>ヨテイ</t>
    </rPh>
    <rPh sb="33" eb="35">
      <t>カクニン</t>
    </rPh>
    <phoneticPr fontId="6"/>
  </si>
  <si>
    <t>療法士予定表では、ドラッグ＆ドロップで治療開始時間を指定することで、リハ開始時間を自動設定できること</t>
    <rPh sb="0" eb="3">
      <t>リョウホウシ</t>
    </rPh>
    <rPh sb="3" eb="5">
      <t>ヨテイ</t>
    </rPh>
    <rPh sb="5" eb="6">
      <t>ヒョウ</t>
    </rPh>
    <rPh sb="19" eb="21">
      <t>チリョウ</t>
    </rPh>
    <rPh sb="21" eb="23">
      <t>カイシ</t>
    </rPh>
    <rPh sb="23" eb="25">
      <t>ジカン</t>
    </rPh>
    <rPh sb="26" eb="28">
      <t>シテイ</t>
    </rPh>
    <rPh sb="36" eb="38">
      <t>カイシ</t>
    </rPh>
    <rPh sb="38" eb="40">
      <t>ジカン</t>
    </rPh>
    <rPh sb="41" eb="43">
      <t>ジドウ</t>
    </rPh>
    <rPh sb="43" eb="45">
      <t>セッテイ</t>
    </rPh>
    <phoneticPr fontId="6"/>
  </si>
  <si>
    <t>患者毎の予約票印刷が可能なこと</t>
    <rPh sb="0" eb="2">
      <t>カンジャ</t>
    </rPh>
    <rPh sb="2" eb="3">
      <t>ゴト</t>
    </rPh>
    <rPh sb="4" eb="6">
      <t>ヨヤク</t>
    </rPh>
    <rPh sb="6" eb="7">
      <t>ヒョウ</t>
    </rPh>
    <rPh sb="7" eb="9">
      <t>インサツ</t>
    </rPh>
    <rPh sb="10" eb="12">
      <t>カノウ</t>
    </rPh>
    <phoneticPr fontId="6"/>
  </si>
  <si>
    <t>療法士予定表では、１日・５日・７日・３１日の表示切替が可能なこと</t>
    <rPh sb="0" eb="3">
      <t>リョウホウシ</t>
    </rPh>
    <rPh sb="3" eb="5">
      <t>ヨテイ</t>
    </rPh>
    <rPh sb="5" eb="6">
      <t>ヒョウ</t>
    </rPh>
    <rPh sb="10" eb="11">
      <t>ヒ</t>
    </rPh>
    <rPh sb="13" eb="14">
      <t>ヒ</t>
    </rPh>
    <rPh sb="16" eb="17">
      <t>ヒ</t>
    </rPh>
    <rPh sb="20" eb="21">
      <t>ニチ</t>
    </rPh>
    <rPh sb="22" eb="24">
      <t>ヒョウジ</t>
    </rPh>
    <rPh sb="24" eb="26">
      <t>キリカエ</t>
    </rPh>
    <rPh sb="27" eb="29">
      <t>カノウ</t>
    </rPh>
    <phoneticPr fontId="6"/>
  </si>
  <si>
    <t>療法士予定表では、表示日を含めた全ての予約一覧を画面上に表示すること</t>
    <rPh sb="0" eb="3">
      <t>リョウホウシ</t>
    </rPh>
    <rPh sb="3" eb="5">
      <t>ヨテイ</t>
    </rPh>
    <rPh sb="5" eb="6">
      <t>ヒョウ</t>
    </rPh>
    <rPh sb="9" eb="11">
      <t>ヒョウジ</t>
    </rPh>
    <rPh sb="11" eb="12">
      <t>ヒ</t>
    </rPh>
    <rPh sb="13" eb="14">
      <t>フク</t>
    </rPh>
    <rPh sb="16" eb="17">
      <t>スベ</t>
    </rPh>
    <rPh sb="19" eb="21">
      <t>ヨヤク</t>
    </rPh>
    <rPh sb="21" eb="23">
      <t>イチラン</t>
    </rPh>
    <rPh sb="24" eb="27">
      <t>ガメンジョウ</t>
    </rPh>
    <rPh sb="28" eb="30">
      <t>ヒョウジ</t>
    </rPh>
    <phoneticPr fontId="6"/>
  </si>
  <si>
    <t>患者スケジュールでは、１日・５日・７日・３１日の表示切替が可能なこと</t>
    <rPh sb="0" eb="2">
      <t>カンジャ</t>
    </rPh>
    <rPh sb="12" eb="13">
      <t>ヒ</t>
    </rPh>
    <rPh sb="15" eb="16">
      <t>ヒ</t>
    </rPh>
    <rPh sb="18" eb="19">
      <t>ヒ</t>
    </rPh>
    <rPh sb="22" eb="23">
      <t>ニチ</t>
    </rPh>
    <rPh sb="24" eb="26">
      <t>ヒョウジ</t>
    </rPh>
    <rPh sb="26" eb="28">
      <t>キリカエ</t>
    </rPh>
    <rPh sb="29" eb="31">
      <t>カノウ</t>
    </rPh>
    <phoneticPr fontId="6"/>
  </si>
  <si>
    <t>患者スケジュールでは、表示日を含めた全ての予約一覧を画面上に表示すること</t>
    <rPh sb="0" eb="2">
      <t>カンジャ</t>
    </rPh>
    <rPh sb="11" eb="13">
      <t>ヒョウジ</t>
    </rPh>
    <rPh sb="13" eb="14">
      <t>ヒ</t>
    </rPh>
    <rPh sb="15" eb="16">
      <t>フク</t>
    </rPh>
    <rPh sb="18" eb="19">
      <t>スベ</t>
    </rPh>
    <rPh sb="21" eb="23">
      <t>ヨヤク</t>
    </rPh>
    <rPh sb="23" eb="25">
      <t>イチラン</t>
    </rPh>
    <rPh sb="26" eb="29">
      <t>ガメンジョウ</t>
    </rPh>
    <rPh sb="30" eb="32">
      <t>ヒョウジ</t>
    </rPh>
    <phoneticPr fontId="6"/>
  </si>
  <si>
    <t>スケジュールボードでは、縦軸を時間軸にした表示に切り替えができること</t>
    <rPh sb="12" eb="14">
      <t>タテジク</t>
    </rPh>
    <rPh sb="15" eb="17">
      <t>ジカン</t>
    </rPh>
    <rPh sb="17" eb="18">
      <t>ジク</t>
    </rPh>
    <rPh sb="21" eb="23">
      <t>ヒョウジ</t>
    </rPh>
    <rPh sb="24" eb="25">
      <t>キ</t>
    </rPh>
    <rPh sb="26" eb="27">
      <t>カ</t>
    </rPh>
    <phoneticPr fontId="6"/>
  </si>
  <si>
    <t>スケジュールボードより療法士予定表へ遷移できること</t>
    <rPh sb="11" eb="14">
      <t>リョウホウシ</t>
    </rPh>
    <rPh sb="14" eb="16">
      <t>ヨテイ</t>
    </rPh>
    <rPh sb="16" eb="17">
      <t>ヒョウ</t>
    </rPh>
    <rPh sb="18" eb="20">
      <t>センイ</t>
    </rPh>
    <phoneticPr fontId="6"/>
  </si>
  <si>
    <t>患者スケジュールボードでは、縦軸を時間、横軸を患者とした表示ができること</t>
    <rPh sb="0" eb="2">
      <t>カンジャ</t>
    </rPh>
    <rPh sb="14" eb="16">
      <t>タテジク</t>
    </rPh>
    <rPh sb="17" eb="19">
      <t>ジカン</t>
    </rPh>
    <rPh sb="20" eb="22">
      <t>ヨコジク</t>
    </rPh>
    <rPh sb="23" eb="25">
      <t>カンジャ</t>
    </rPh>
    <rPh sb="28" eb="30">
      <t>ヒョウジ</t>
    </rPh>
    <phoneticPr fontId="6"/>
  </si>
  <si>
    <t>患者スケジュールボードより患者スケジュールへ遷移できること</t>
    <rPh sb="0" eb="2">
      <t>カンジャ</t>
    </rPh>
    <rPh sb="13" eb="15">
      <t>カンジャ</t>
    </rPh>
    <rPh sb="22" eb="24">
      <t>センイ</t>
    </rPh>
    <phoneticPr fontId="6"/>
  </si>
  <si>
    <t>リハビリ予約作成（以下、リハ予約）は、療法士予定表、スケジュールボード、患者スケジュール、患者スケジュールボードから行えること</t>
    <rPh sb="4" eb="6">
      <t>ヨヤク</t>
    </rPh>
    <rPh sb="6" eb="8">
      <t>サクセイ</t>
    </rPh>
    <rPh sb="9" eb="11">
      <t>イカ</t>
    </rPh>
    <rPh sb="14" eb="16">
      <t>ヨヤク</t>
    </rPh>
    <rPh sb="19" eb="22">
      <t>リョウホウシ</t>
    </rPh>
    <rPh sb="22" eb="24">
      <t>ヨテイ</t>
    </rPh>
    <rPh sb="24" eb="25">
      <t>ヒョウ</t>
    </rPh>
    <rPh sb="36" eb="38">
      <t>カンジャ</t>
    </rPh>
    <rPh sb="45" eb="47">
      <t>カンジャ</t>
    </rPh>
    <rPh sb="58" eb="59">
      <t>オコナ</t>
    </rPh>
    <phoneticPr fontId="6"/>
  </si>
  <si>
    <t>予定作成時に算定可能期間を確認できること</t>
    <rPh sb="10" eb="12">
      <t>キカン</t>
    </rPh>
    <phoneticPr fontId="6"/>
  </si>
  <si>
    <t>リハ予約時、患者、療法士の単位数・算定可能日数・予約重複等のチェックを自動で行い、必要に応じて各種警告を表示すること</t>
    <rPh sb="2" eb="4">
      <t>ヨヤク</t>
    </rPh>
    <rPh sb="4" eb="5">
      <t>ジ</t>
    </rPh>
    <rPh sb="6" eb="8">
      <t>カンジャ</t>
    </rPh>
    <rPh sb="9" eb="12">
      <t>リョウホウシ</t>
    </rPh>
    <rPh sb="13" eb="16">
      <t>タンイスウ</t>
    </rPh>
    <rPh sb="17" eb="19">
      <t>サンテイ</t>
    </rPh>
    <rPh sb="19" eb="21">
      <t>カノウ</t>
    </rPh>
    <rPh sb="21" eb="23">
      <t>ニッスウ</t>
    </rPh>
    <rPh sb="24" eb="26">
      <t>ヨヤク</t>
    </rPh>
    <rPh sb="26" eb="28">
      <t>チョウフク</t>
    </rPh>
    <rPh sb="28" eb="29">
      <t>トウ</t>
    </rPh>
    <rPh sb="35" eb="37">
      <t>ジドウ</t>
    </rPh>
    <rPh sb="38" eb="39">
      <t>オコナ</t>
    </rPh>
    <rPh sb="47" eb="49">
      <t>カクシュ</t>
    </rPh>
    <rPh sb="49" eb="51">
      <t>ケイコク</t>
    </rPh>
    <rPh sb="52" eb="54">
      <t>ヒョウジ</t>
    </rPh>
    <phoneticPr fontId="6"/>
  </si>
  <si>
    <t>患者別に一定期間の予約登録（期間指定、曜日指定、隔日（○日おき）指定、時間指定）が行えること</t>
    <rPh sb="0" eb="2">
      <t>カンジャ</t>
    </rPh>
    <rPh sb="2" eb="3">
      <t>ベツ</t>
    </rPh>
    <rPh sb="4" eb="6">
      <t>イッテイ</t>
    </rPh>
    <rPh sb="6" eb="8">
      <t>キカン</t>
    </rPh>
    <rPh sb="9" eb="11">
      <t>ヨヤク</t>
    </rPh>
    <rPh sb="11" eb="13">
      <t>トウロク</t>
    </rPh>
    <rPh sb="14" eb="16">
      <t>キカン</t>
    </rPh>
    <rPh sb="16" eb="18">
      <t>シテイ</t>
    </rPh>
    <rPh sb="19" eb="21">
      <t>ヨウビ</t>
    </rPh>
    <rPh sb="21" eb="23">
      <t>シテイ</t>
    </rPh>
    <rPh sb="24" eb="26">
      <t>カクジツ</t>
    </rPh>
    <rPh sb="28" eb="29">
      <t>ヒ</t>
    </rPh>
    <rPh sb="32" eb="34">
      <t>シテイ</t>
    </rPh>
    <rPh sb="35" eb="37">
      <t>ジカン</t>
    </rPh>
    <rPh sb="37" eb="39">
      <t>シテイ</t>
    </rPh>
    <rPh sb="41" eb="42">
      <t>オコナ</t>
    </rPh>
    <phoneticPr fontId="6"/>
  </si>
  <si>
    <t>固定枠（２０分枠等）にとらわれない予定入力ができること</t>
    <phoneticPr fontId="6"/>
  </si>
  <si>
    <t>他部門の予約(診察・検査等）がリハビリシステム上で参照できること</t>
    <rPh sb="0" eb="3">
      <t>タブモン</t>
    </rPh>
    <rPh sb="4" eb="6">
      <t>ヨヤク</t>
    </rPh>
    <rPh sb="7" eb="9">
      <t>シンサツ</t>
    </rPh>
    <rPh sb="10" eb="12">
      <t>ケンサ</t>
    </rPh>
    <rPh sb="12" eb="13">
      <t>トウ</t>
    </rPh>
    <rPh sb="23" eb="24">
      <t>ジョウ</t>
    </rPh>
    <rPh sb="25" eb="27">
      <t>サンショウ</t>
    </rPh>
    <phoneticPr fontId="6"/>
  </si>
  <si>
    <t>訓練以外の会議等の予定が登録でき、訓練予約と重複した場合でも登録は可能なこと</t>
    <rPh sb="9" eb="11">
      <t>ヨテイ</t>
    </rPh>
    <rPh sb="17" eb="19">
      <t>クンレン</t>
    </rPh>
    <rPh sb="19" eb="21">
      <t>ヨヤク</t>
    </rPh>
    <rPh sb="22" eb="24">
      <t>ジュウフク</t>
    </rPh>
    <rPh sb="26" eb="28">
      <t>バアイ</t>
    </rPh>
    <rPh sb="30" eb="32">
      <t>トウロク</t>
    </rPh>
    <rPh sb="33" eb="35">
      <t>カノウ</t>
    </rPh>
    <phoneticPr fontId="6"/>
  </si>
  <si>
    <t>予約の取り消しと変更が可能なこと。また、担当の変更についての対応もできること</t>
    <phoneticPr fontId="6"/>
  </si>
  <si>
    <t>受付・実施などの当日の進捗状況が一覧(以下、実施状況一覧）で確認できる画面があること</t>
    <rPh sb="0" eb="2">
      <t>ウケツケ</t>
    </rPh>
    <rPh sb="3" eb="5">
      <t>ジッシ</t>
    </rPh>
    <rPh sb="8" eb="10">
      <t>トウジツ</t>
    </rPh>
    <rPh sb="11" eb="13">
      <t>シンチョク</t>
    </rPh>
    <rPh sb="13" eb="15">
      <t>ジョウキョウ</t>
    </rPh>
    <rPh sb="16" eb="18">
      <t>イチラン</t>
    </rPh>
    <rPh sb="19" eb="21">
      <t>イカ</t>
    </rPh>
    <rPh sb="22" eb="24">
      <t>ジッシ</t>
    </rPh>
    <rPh sb="24" eb="26">
      <t>ジョウキョウ</t>
    </rPh>
    <rPh sb="26" eb="28">
      <t>イチラン</t>
    </rPh>
    <rPh sb="30" eb="32">
      <t>カクニン</t>
    </rPh>
    <rPh sb="35" eb="37">
      <t>ガメン</t>
    </rPh>
    <phoneticPr fontId="6"/>
  </si>
  <si>
    <t>実施状況一覧は、当日の全予約状況が確認できる実施状況（以下、実施状況）と患者別の実施状況（以下、実施状況患者）の画面をそれぞれ持ち、どちらからも確認・登録が行えること</t>
    <rPh sb="0" eb="2">
      <t>ジッシ</t>
    </rPh>
    <rPh sb="2" eb="4">
      <t>ジョウキョウ</t>
    </rPh>
    <rPh sb="4" eb="6">
      <t>イチラン</t>
    </rPh>
    <rPh sb="8" eb="10">
      <t>トウジツ</t>
    </rPh>
    <rPh sb="11" eb="12">
      <t>スベ</t>
    </rPh>
    <rPh sb="12" eb="14">
      <t>ヨヤク</t>
    </rPh>
    <rPh sb="14" eb="16">
      <t>ジョウキョウ</t>
    </rPh>
    <rPh sb="17" eb="19">
      <t>カクニン</t>
    </rPh>
    <rPh sb="22" eb="24">
      <t>ジッシ</t>
    </rPh>
    <rPh sb="24" eb="26">
      <t>ジョウキョウ</t>
    </rPh>
    <rPh sb="27" eb="29">
      <t>イカ</t>
    </rPh>
    <rPh sb="30" eb="32">
      <t>ジッシ</t>
    </rPh>
    <rPh sb="32" eb="34">
      <t>ジョウキョウ</t>
    </rPh>
    <rPh sb="36" eb="38">
      <t>カンジャ</t>
    </rPh>
    <rPh sb="38" eb="39">
      <t>ベツ</t>
    </rPh>
    <rPh sb="40" eb="42">
      <t>ジッシ</t>
    </rPh>
    <rPh sb="42" eb="44">
      <t>ジョウキョウ</t>
    </rPh>
    <rPh sb="45" eb="47">
      <t>イカ</t>
    </rPh>
    <rPh sb="48" eb="50">
      <t>ジッシ</t>
    </rPh>
    <rPh sb="50" eb="52">
      <t>ジョウキョウ</t>
    </rPh>
    <rPh sb="52" eb="54">
      <t>カンジャ</t>
    </rPh>
    <rPh sb="56" eb="58">
      <t>ガメン</t>
    </rPh>
    <rPh sb="63" eb="64">
      <t>モ</t>
    </rPh>
    <rPh sb="72" eb="74">
      <t>カクニン</t>
    </rPh>
    <rPh sb="75" eb="77">
      <t>トウロク</t>
    </rPh>
    <rPh sb="78" eb="79">
      <t>オコナ</t>
    </rPh>
    <phoneticPr fontId="6"/>
  </si>
  <si>
    <t>実施状況では、「未実施」「実施」「中止」のステータスを持ち、チェック等で表示範囲を指定できること</t>
    <rPh sb="0" eb="2">
      <t>ジッシ</t>
    </rPh>
    <rPh sb="2" eb="4">
      <t>ジョウキョウ</t>
    </rPh>
    <rPh sb="8" eb="11">
      <t>ミジッシ</t>
    </rPh>
    <rPh sb="13" eb="15">
      <t>ジッシ</t>
    </rPh>
    <rPh sb="17" eb="19">
      <t>チュウシ</t>
    </rPh>
    <rPh sb="27" eb="28">
      <t>モ</t>
    </rPh>
    <rPh sb="34" eb="35">
      <t>トウ</t>
    </rPh>
    <rPh sb="36" eb="38">
      <t>ヒョウジ</t>
    </rPh>
    <rPh sb="38" eb="40">
      <t>ハンイ</t>
    </rPh>
    <rPh sb="41" eb="43">
      <t>シテイ</t>
    </rPh>
    <phoneticPr fontId="6"/>
  </si>
  <si>
    <t>実施状況では、状態・療法区分・予定開始時間・患者ＩＤ・氏名・担当療法士・病棟・算定・実施単位・予約コメントを一覧で表示できること</t>
    <rPh sb="0" eb="2">
      <t>ジッシ</t>
    </rPh>
    <rPh sb="2" eb="4">
      <t>ジョウキョウ</t>
    </rPh>
    <rPh sb="7" eb="9">
      <t>ジョウタイ</t>
    </rPh>
    <rPh sb="10" eb="12">
      <t>リョウホウ</t>
    </rPh>
    <rPh sb="12" eb="14">
      <t>クブン</t>
    </rPh>
    <rPh sb="15" eb="17">
      <t>ヨテイ</t>
    </rPh>
    <rPh sb="17" eb="19">
      <t>カイシ</t>
    </rPh>
    <rPh sb="19" eb="21">
      <t>ジカン</t>
    </rPh>
    <rPh sb="22" eb="24">
      <t>カンジャ</t>
    </rPh>
    <rPh sb="27" eb="29">
      <t>シメイ</t>
    </rPh>
    <rPh sb="30" eb="32">
      <t>タントウ</t>
    </rPh>
    <rPh sb="32" eb="35">
      <t>リョウホウシ</t>
    </rPh>
    <rPh sb="36" eb="38">
      <t>ビョウトウ</t>
    </rPh>
    <rPh sb="39" eb="41">
      <t>サンテイ</t>
    </rPh>
    <rPh sb="42" eb="44">
      <t>ジッシ</t>
    </rPh>
    <rPh sb="44" eb="46">
      <t>タンイ</t>
    </rPh>
    <rPh sb="47" eb="49">
      <t>ヨヤク</t>
    </rPh>
    <rPh sb="54" eb="56">
      <t>イチラン</t>
    </rPh>
    <rPh sb="57" eb="59">
      <t>ヒョウジ</t>
    </rPh>
    <phoneticPr fontId="6"/>
  </si>
  <si>
    <t>実施状況の項目によりソートまたはフィルタリングによる絞込みが行えること</t>
    <rPh sb="0" eb="2">
      <t>ジッシ</t>
    </rPh>
    <rPh sb="2" eb="4">
      <t>ジョウキョウ</t>
    </rPh>
    <rPh sb="5" eb="7">
      <t>コウモク</t>
    </rPh>
    <rPh sb="26" eb="28">
      <t>シボリコ</t>
    </rPh>
    <rPh sb="30" eb="31">
      <t>オコナ</t>
    </rPh>
    <phoneticPr fontId="6"/>
  </si>
  <si>
    <t>実施状況患者は、「未実施」「実施」「中止」のステータスを持ち、チェック等で表示範囲を指定できること</t>
    <rPh sb="0" eb="2">
      <t>ジッシ</t>
    </rPh>
    <rPh sb="2" eb="4">
      <t>ジョウキョウ</t>
    </rPh>
    <rPh sb="4" eb="6">
      <t>カンジャ</t>
    </rPh>
    <rPh sb="18" eb="20">
      <t>チュウシ</t>
    </rPh>
    <phoneticPr fontId="6"/>
  </si>
  <si>
    <t>実施状況患者では、実施進捗・療法内容・実施日時・実施療法士・算定・所見を一覧で表示できること</t>
    <rPh sb="9" eb="11">
      <t>ジッシ</t>
    </rPh>
    <rPh sb="11" eb="13">
      <t>シンチョク</t>
    </rPh>
    <rPh sb="14" eb="16">
      <t>リョウホウ</t>
    </rPh>
    <rPh sb="16" eb="18">
      <t>ナイヨウ</t>
    </rPh>
    <rPh sb="19" eb="21">
      <t>ジッシ</t>
    </rPh>
    <rPh sb="21" eb="23">
      <t>ニチジ</t>
    </rPh>
    <rPh sb="24" eb="26">
      <t>ジッシ</t>
    </rPh>
    <rPh sb="26" eb="29">
      <t>リョウホウシ</t>
    </rPh>
    <rPh sb="30" eb="32">
      <t>サンテイ</t>
    </rPh>
    <rPh sb="33" eb="35">
      <t>ショケン</t>
    </rPh>
    <rPh sb="36" eb="38">
      <t>イチラン</t>
    </rPh>
    <rPh sb="39" eb="41">
      <t>ヒョウジ</t>
    </rPh>
    <phoneticPr fontId="6"/>
  </si>
  <si>
    <t>実施状況患者の各項目はソートまたはフィルタリングによる絞込みが行えること</t>
    <phoneticPr fontId="6"/>
  </si>
  <si>
    <t>実施画面では、患者・療法士の単位数チェック、算定日数チェック、予約重複チェック等を自動で行い、必要に応じて各種警告を表示すること</t>
    <rPh sb="0" eb="2">
      <t>ジッシ</t>
    </rPh>
    <rPh sb="2" eb="4">
      <t>ガメン</t>
    </rPh>
    <rPh sb="39" eb="40">
      <t>トウ</t>
    </rPh>
    <rPh sb="47" eb="49">
      <t>ヒツヨウ</t>
    </rPh>
    <rPh sb="50" eb="51">
      <t>オウ</t>
    </rPh>
    <phoneticPr fontId="6"/>
  </si>
  <si>
    <t>実施内容を入力する画面（以下、実施画面）は、スケジュールボード・療法士予定表、患者スケジュール、患者スケジュールボード、実施状況一覧・実施状況患者のいずれの画面からも登録可能であること</t>
    <rPh sb="0" eb="2">
      <t>ジッシ</t>
    </rPh>
    <rPh sb="2" eb="4">
      <t>ナイヨウ</t>
    </rPh>
    <rPh sb="5" eb="7">
      <t>ニュウリョク</t>
    </rPh>
    <rPh sb="9" eb="11">
      <t>ガメン</t>
    </rPh>
    <rPh sb="12" eb="14">
      <t>イカ</t>
    </rPh>
    <rPh sb="15" eb="17">
      <t>ジッシ</t>
    </rPh>
    <rPh sb="17" eb="19">
      <t>ガメン</t>
    </rPh>
    <rPh sb="32" eb="35">
      <t>リョウホウシ</t>
    </rPh>
    <rPh sb="35" eb="37">
      <t>ヨテイ</t>
    </rPh>
    <rPh sb="37" eb="38">
      <t>ヒョウ</t>
    </rPh>
    <rPh sb="60" eb="62">
      <t>ジッシ</t>
    </rPh>
    <rPh sb="62" eb="64">
      <t>ジョウキョウ</t>
    </rPh>
    <rPh sb="64" eb="66">
      <t>イチラン</t>
    </rPh>
    <rPh sb="67" eb="69">
      <t>ジッシ</t>
    </rPh>
    <rPh sb="69" eb="71">
      <t>ジョウキョウ</t>
    </rPh>
    <rPh sb="71" eb="73">
      <t>カンジャ</t>
    </rPh>
    <rPh sb="78" eb="80">
      <t>ガメン</t>
    </rPh>
    <rPh sb="83" eb="85">
      <t>トウロク</t>
    </rPh>
    <rPh sb="85" eb="87">
      <t>カノウ</t>
    </rPh>
    <phoneticPr fontId="6"/>
  </si>
  <si>
    <t>表出された時間と重ならないこと。６単位（個人設定により９単位）を超えないこと</t>
    <phoneticPr fontId="6"/>
  </si>
  <si>
    <t>患者一人につき1日６単位（個人設定により９単位）を超えた場合、確認メッセージが表示されること</t>
    <phoneticPr fontId="3"/>
  </si>
  <si>
    <t>１３単位実施可能な場合は確認メッセージを表示し、登録可能なこと。また選定療養の場合にも対応できること</t>
    <rPh sb="2" eb="4">
      <t>タンイ</t>
    </rPh>
    <rPh sb="4" eb="6">
      <t>ジッシ</t>
    </rPh>
    <rPh sb="6" eb="8">
      <t>カノウ</t>
    </rPh>
    <rPh sb="9" eb="11">
      <t>バアイ</t>
    </rPh>
    <rPh sb="12" eb="14">
      <t>カクニン</t>
    </rPh>
    <rPh sb="20" eb="22">
      <t>ヒョウジ</t>
    </rPh>
    <rPh sb="24" eb="26">
      <t>トウロク</t>
    </rPh>
    <rPh sb="26" eb="28">
      <t>カノウ</t>
    </rPh>
    <rPh sb="34" eb="36">
      <t>センテイ</t>
    </rPh>
    <rPh sb="36" eb="38">
      <t>リョウヨウ</t>
    </rPh>
    <rPh sb="39" eb="41">
      <t>バアイ</t>
    </rPh>
    <rPh sb="43" eb="45">
      <t>タイオウ</t>
    </rPh>
    <phoneticPr fontId="6"/>
  </si>
  <si>
    <t>予約時に設定した療法・時間・単位・、場所・実施項目を表示すること。またこれらは修正可能であること</t>
    <rPh sb="0" eb="2">
      <t>ヨヤク</t>
    </rPh>
    <rPh sb="2" eb="3">
      <t>ジ</t>
    </rPh>
    <rPh sb="4" eb="6">
      <t>セッテイ</t>
    </rPh>
    <rPh sb="8" eb="10">
      <t>リョウホウ</t>
    </rPh>
    <rPh sb="11" eb="13">
      <t>ジカン</t>
    </rPh>
    <rPh sb="14" eb="16">
      <t>タンイ</t>
    </rPh>
    <rPh sb="18" eb="20">
      <t>バショ</t>
    </rPh>
    <rPh sb="21" eb="23">
      <t>ジッシ</t>
    </rPh>
    <phoneticPr fontId="6"/>
  </si>
  <si>
    <t>自動入力できない加算は随時入力できること</t>
    <rPh sb="13" eb="15">
      <t>ニュウリョク</t>
    </rPh>
    <phoneticPr fontId="6"/>
  </si>
  <si>
    <t>療法登録画面で設定された加算項目、訓練内容、コメント等が毎回デフォルト表示されること</t>
    <rPh sb="0" eb="2">
      <t>リョウホウ</t>
    </rPh>
    <rPh sb="2" eb="4">
      <t>トウロク</t>
    </rPh>
    <rPh sb="4" eb="6">
      <t>ガメン</t>
    </rPh>
    <rPh sb="28" eb="30">
      <t>マイカイ</t>
    </rPh>
    <phoneticPr fontId="6"/>
  </si>
  <si>
    <t>一療法内で一患者が複数回（例えば午前中個別1単位、午後から個別1単位・ADL加算）受付できること</t>
    <phoneticPr fontId="6"/>
  </si>
  <si>
    <t>実施時間は、予約時間と非連動で入力できること</t>
    <phoneticPr fontId="3"/>
  </si>
  <si>
    <t>実施時間は、固定枠（２０分枠等）にとらわれない入力ができること</t>
    <phoneticPr fontId="3"/>
  </si>
  <si>
    <t>実施時間は、1分刻みで入力できること</t>
    <phoneticPr fontId="3"/>
  </si>
  <si>
    <t>「実施登録」「会計情報の送信」「リハビリ診療録の送信」はそれぞれ非連動であること</t>
    <rPh sb="1" eb="3">
      <t>ジッシ</t>
    </rPh>
    <rPh sb="3" eb="5">
      <t>トウロク</t>
    </rPh>
    <rPh sb="7" eb="9">
      <t>カイケイ</t>
    </rPh>
    <rPh sb="9" eb="11">
      <t>ジョウホウ</t>
    </rPh>
    <rPh sb="12" eb="14">
      <t>ソウシン</t>
    </rPh>
    <rPh sb="20" eb="23">
      <t>シンリョウロク</t>
    </rPh>
    <rPh sb="24" eb="26">
      <t>ソウシン</t>
    </rPh>
    <rPh sb="32" eb="33">
      <t>ヒ</t>
    </rPh>
    <rPh sb="33" eb="35">
      <t>レンドウ</t>
    </rPh>
    <phoneticPr fontId="6"/>
  </si>
  <si>
    <t>リハビリ診療録として記録できる所見は、一実施につき複数の所見が入力可能であり、それぞれの記録日時、職種、記載者が画面上で確認できること</t>
    <rPh sb="4" eb="7">
      <t>シンリョウロク</t>
    </rPh>
    <rPh sb="10" eb="12">
      <t>キロク</t>
    </rPh>
    <rPh sb="15" eb="17">
      <t>ショケン</t>
    </rPh>
    <rPh sb="19" eb="20">
      <t>１</t>
    </rPh>
    <rPh sb="20" eb="22">
      <t>ジッシ</t>
    </rPh>
    <rPh sb="25" eb="27">
      <t>フクスウ</t>
    </rPh>
    <rPh sb="28" eb="30">
      <t>ショケン</t>
    </rPh>
    <rPh sb="31" eb="33">
      <t>ニュウリョク</t>
    </rPh>
    <rPh sb="33" eb="35">
      <t>カノウ</t>
    </rPh>
    <rPh sb="44" eb="46">
      <t>キロク</t>
    </rPh>
    <rPh sb="46" eb="48">
      <t>ニチジ</t>
    </rPh>
    <rPh sb="49" eb="51">
      <t>ショクシュ</t>
    </rPh>
    <rPh sb="52" eb="55">
      <t>キサイシャ</t>
    </rPh>
    <rPh sb="56" eb="59">
      <t>ガメンジョウ</t>
    </rPh>
    <rPh sb="60" eb="62">
      <t>カクニン</t>
    </rPh>
    <phoneticPr fontId="6"/>
  </si>
  <si>
    <t>訓練を伴わない、観察等の所見（経過記録）の入力が可能なこと</t>
    <rPh sb="3" eb="4">
      <t>トモナ</t>
    </rPh>
    <rPh sb="8" eb="10">
      <t>カンサツ</t>
    </rPh>
    <rPh sb="10" eb="11">
      <t>トウ</t>
    </rPh>
    <rPh sb="12" eb="14">
      <t>ショケン</t>
    </rPh>
    <rPh sb="15" eb="17">
      <t>ケイカ</t>
    </rPh>
    <rPh sb="17" eb="19">
      <t>キロク</t>
    </rPh>
    <rPh sb="21" eb="23">
      <t>ニュウリョク</t>
    </rPh>
    <rPh sb="24" eb="26">
      <t>カノウ</t>
    </rPh>
    <phoneticPr fontId="6"/>
  </si>
  <si>
    <t>リハビリ診療録の内容を電子カルテシステムに送信できること</t>
    <rPh sb="4" eb="7">
      <t>シンリョウロク</t>
    </rPh>
    <rPh sb="8" eb="10">
      <t>ナイヨウ</t>
    </rPh>
    <rPh sb="11" eb="13">
      <t>デンシ</t>
    </rPh>
    <rPh sb="21" eb="23">
      <t>ソウシン</t>
    </rPh>
    <phoneticPr fontId="6"/>
  </si>
  <si>
    <t>「リハビリテーション総合実施計画書」、「リハビリテーション実施計画書」（以下、実施計画書）作成のサポートツールがあること</t>
    <rPh sb="36" eb="38">
      <t>イカ</t>
    </rPh>
    <rPh sb="39" eb="41">
      <t>ジッシ</t>
    </rPh>
    <rPh sb="41" eb="44">
      <t>ケイカクショ</t>
    </rPh>
    <phoneticPr fontId="6"/>
  </si>
  <si>
    <t>実施計画書は、担当医師・療法士（ＰＴ・ＳＴ・ＯＴ）・看護師・ＭＳＷで共有でき、職種ごとに記入箇所をタブで括るなど、記入箇所が分けられていること</t>
    <rPh sb="44" eb="46">
      <t>キニュウ</t>
    </rPh>
    <rPh sb="46" eb="48">
      <t>カショ</t>
    </rPh>
    <rPh sb="62" eb="63">
      <t>ワ</t>
    </rPh>
    <phoneticPr fontId="6"/>
  </si>
  <si>
    <t>実施計画書は記入担当者が、それぞれが該当欄を入力して完成させることができること</t>
    <rPh sb="0" eb="2">
      <t>ジッシ</t>
    </rPh>
    <rPh sb="2" eb="5">
      <t>ケイカクショ</t>
    </rPh>
    <rPh sb="6" eb="8">
      <t>キニュウ</t>
    </rPh>
    <phoneticPr fontId="6"/>
  </si>
  <si>
    <t>当月の計画書作成予定の患者一覧(以下、作成状況一覧）を表示し、未作成・作成済み状況が一目で確認できること</t>
    <rPh sb="0" eb="2">
      <t>トウゲツ</t>
    </rPh>
    <rPh sb="3" eb="6">
      <t>ケイカクショ</t>
    </rPh>
    <rPh sb="6" eb="8">
      <t>サクセイ</t>
    </rPh>
    <rPh sb="8" eb="10">
      <t>ヨテイ</t>
    </rPh>
    <rPh sb="11" eb="13">
      <t>カンジャ</t>
    </rPh>
    <rPh sb="13" eb="15">
      <t>イチラン</t>
    </rPh>
    <rPh sb="16" eb="18">
      <t>イカ</t>
    </rPh>
    <rPh sb="19" eb="21">
      <t>サクセイ</t>
    </rPh>
    <rPh sb="21" eb="23">
      <t>ジョウキョウ</t>
    </rPh>
    <rPh sb="23" eb="25">
      <t>イチラン</t>
    </rPh>
    <rPh sb="27" eb="29">
      <t>ヒョウジ</t>
    </rPh>
    <rPh sb="31" eb="34">
      <t>ミサクセイ</t>
    </rPh>
    <rPh sb="35" eb="37">
      <t>サクセイ</t>
    </rPh>
    <rPh sb="37" eb="38">
      <t>ズ</t>
    </rPh>
    <rPh sb="39" eb="41">
      <t>ジョウキョウ</t>
    </rPh>
    <rPh sb="42" eb="44">
      <t>ヒトメ</t>
    </rPh>
    <rPh sb="45" eb="47">
      <t>カクニン</t>
    </rPh>
    <phoneticPr fontId="6"/>
  </si>
  <si>
    <t>作成状況一覧は検索全患者以外に、担当者、病棟等で絞込み表示可能なこと</t>
    <rPh sb="0" eb="2">
      <t>サクセイ</t>
    </rPh>
    <rPh sb="2" eb="4">
      <t>ジョウキョウ</t>
    </rPh>
    <rPh sb="4" eb="6">
      <t>イチラン</t>
    </rPh>
    <rPh sb="7" eb="9">
      <t>ケンサク</t>
    </rPh>
    <rPh sb="9" eb="10">
      <t>ゼン</t>
    </rPh>
    <rPh sb="10" eb="12">
      <t>カンジャ</t>
    </rPh>
    <rPh sb="12" eb="14">
      <t>イガイ</t>
    </rPh>
    <rPh sb="16" eb="19">
      <t>タントウシャ</t>
    </rPh>
    <rPh sb="20" eb="22">
      <t>ビョウトウ</t>
    </rPh>
    <rPh sb="22" eb="23">
      <t>トウ</t>
    </rPh>
    <rPh sb="24" eb="26">
      <t>シボリコ</t>
    </rPh>
    <rPh sb="27" eb="29">
      <t>ヒョウジ</t>
    </rPh>
    <rPh sb="29" eb="31">
      <t>カノウ</t>
    </rPh>
    <phoneticPr fontId="6"/>
  </si>
  <si>
    <t>作成状況一覧には、患者ＩＤ、患者氏名、計画書タイプ、算定有無、承認有無、職種別作成状況を表示し、ソートによる絞込みが可能であること</t>
    <rPh sb="0" eb="2">
      <t>サクセイ</t>
    </rPh>
    <rPh sb="2" eb="4">
      <t>ジョウキョウ</t>
    </rPh>
    <rPh sb="4" eb="6">
      <t>イチラン</t>
    </rPh>
    <rPh sb="9" eb="11">
      <t>カンジャ</t>
    </rPh>
    <rPh sb="14" eb="16">
      <t>カンジャ</t>
    </rPh>
    <rPh sb="16" eb="18">
      <t>シメイ</t>
    </rPh>
    <rPh sb="19" eb="22">
      <t>ケイカクショ</t>
    </rPh>
    <rPh sb="26" eb="28">
      <t>サンテイ</t>
    </rPh>
    <rPh sb="28" eb="30">
      <t>ウム</t>
    </rPh>
    <rPh sb="31" eb="33">
      <t>ショウニン</t>
    </rPh>
    <rPh sb="33" eb="35">
      <t>ウム</t>
    </rPh>
    <rPh sb="36" eb="39">
      <t>ショクシュベツ</t>
    </rPh>
    <rPh sb="39" eb="41">
      <t>サクセイ</t>
    </rPh>
    <rPh sb="41" eb="43">
      <t>ジョウキョウ</t>
    </rPh>
    <rPh sb="44" eb="46">
      <t>ヒョウジ</t>
    </rPh>
    <rPh sb="54" eb="56">
      <t>シボリコ</t>
    </rPh>
    <rPh sb="58" eb="60">
      <t>カノウ</t>
    </rPh>
    <phoneticPr fontId="6"/>
  </si>
  <si>
    <t>実施計画書は、新規・編集・前回複写が行えること</t>
    <rPh sb="0" eb="2">
      <t>ジッシ</t>
    </rPh>
    <rPh sb="2" eb="5">
      <t>ケイカクショ</t>
    </rPh>
    <rPh sb="7" eb="9">
      <t>シンキ</t>
    </rPh>
    <rPh sb="10" eb="12">
      <t>ヘンシュウ</t>
    </rPh>
    <rPh sb="13" eb="15">
      <t>ゼンカイ</t>
    </rPh>
    <rPh sb="15" eb="17">
      <t>フクシャ</t>
    </rPh>
    <rPh sb="18" eb="19">
      <t>オコナ</t>
    </rPh>
    <phoneticPr fontId="6"/>
  </si>
  <si>
    <t>新規計画書の作成時、算定を行うか否かの設定が行えること</t>
    <rPh sb="0" eb="2">
      <t>シンキ</t>
    </rPh>
    <rPh sb="2" eb="5">
      <t>ケイカクショ</t>
    </rPh>
    <rPh sb="6" eb="8">
      <t>サクセイ</t>
    </rPh>
    <rPh sb="8" eb="9">
      <t>ジ</t>
    </rPh>
    <rPh sb="10" eb="12">
      <t>サンテイ</t>
    </rPh>
    <rPh sb="13" eb="14">
      <t>オコナ</t>
    </rPh>
    <rPh sb="16" eb="17">
      <t>イナ</t>
    </rPh>
    <rPh sb="19" eb="21">
      <t>セッテイ</t>
    </rPh>
    <rPh sb="22" eb="23">
      <t>オコナ</t>
    </rPh>
    <phoneticPr fontId="6"/>
  </si>
  <si>
    <t>実施計画書には、算定前のチェックを行うための「承認」ステータスがあり、作成状況一覧でも確認が可能なこと</t>
    <rPh sb="0" eb="2">
      <t>ジッシ</t>
    </rPh>
    <rPh sb="2" eb="5">
      <t>ケイカクショ</t>
    </rPh>
    <rPh sb="8" eb="10">
      <t>サンテイ</t>
    </rPh>
    <rPh sb="10" eb="11">
      <t>マエ</t>
    </rPh>
    <rPh sb="17" eb="18">
      <t>オコナ</t>
    </rPh>
    <rPh sb="23" eb="25">
      <t>ショウニン</t>
    </rPh>
    <rPh sb="35" eb="37">
      <t>サクセイ</t>
    </rPh>
    <rPh sb="37" eb="39">
      <t>ジョウキョウ</t>
    </rPh>
    <rPh sb="39" eb="41">
      <t>イチラン</t>
    </rPh>
    <rPh sb="43" eb="45">
      <t>カクニン</t>
    </rPh>
    <rPh sb="46" eb="48">
      <t>カノウ</t>
    </rPh>
    <phoneticPr fontId="6"/>
  </si>
  <si>
    <t>実施計画書画面より、作成した計画書のプリント出力が可能なこと</t>
    <rPh sb="0" eb="2">
      <t>ジッシ</t>
    </rPh>
    <rPh sb="2" eb="5">
      <t>ケイカクショ</t>
    </rPh>
    <rPh sb="5" eb="7">
      <t>ガメン</t>
    </rPh>
    <rPh sb="10" eb="12">
      <t>サクセイ</t>
    </rPh>
    <rPh sb="14" eb="17">
      <t>ケイカクショ</t>
    </rPh>
    <rPh sb="22" eb="24">
      <t>シュツリョク</t>
    </rPh>
    <rPh sb="25" eb="27">
      <t>カノウ</t>
    </rPh>
    <phoneticPr fontId="6"/>
  </si>
  <si>
    <t>実施計画書の算定は、実施計画書画面より直接算定でき、実施登録と非連動でも算定可能なこと</t>
    <rPh sb="0" eb="2">
      <t>ジッシ</t>
    </rPh>
    <rPh sb="2" eb="5">
      <t>ケイカクショ</t>
    </rPh>
    <rPh sb="6" eb="8">
      <t>サンテイ</t>
    </rPh>
    <rPh sb="10" eb="12">
      <t>ジッシ</t>
    </rPh>
    <rPh sb="12" eb="15">
      <t>ケイカクショ</t>
    </rPh>
    <rPh sb="15" eb="17">
      <t>ガメン</t>
    </rPh>
    <rPh sb="19" eb="21">
      <t>チョクセツ</t>
    </rPh>
    <rPh sb="21" eb="23">
      <t>サンテイ</t>
    </rPh>
    <rPh sb="26" eb="28">
      <t>ジッシ</t>
    </rPh>
    <rPh sb="28" eb="30">
      <t>トウロク</t>
    </rPh>
    <rPh sb="31" eb="32">
      <t>ヒ</t>
    </rPh>
    <rPh sb="32" eb="34">
      <t>レンドウ</t>
    </rPh>
    <rPh sb="36" eb="38">
      <t>サンテイ</t>
    </rPh>
    <rPh sb="38" eb="40">
      <t>カノウ</t>
    </rPh>
    <phoneticPr fontId="6"/>
  </si>
  <si>
    <t>目標設定支援管理シート作成のサポートツールがあること</t>
    <rPh sb="0" eb="2">
      <t>モクヒョウ</t>
    </rPh>
    <rPh sb="2" eb="4">
      <t>セッテイ</t>
    </rPh>
    <rPh sb="4" eb="6">
      <t>シエン</t>
    </rPh>
    <rPh sb="6" eb="8">
      <t>カンリ</t>
    </rPh>
    <phoneticPr fontId="6"/>
  </si>
  <si>
    <t>管理画面を表示して目標設定支援管理シートの作成有無・起算日・初回期限・算定日・次回期限等の確認が一目で確認できること</t>
    <rPh sb="0" eb="2">
      <t>カンリ</t>
    </rPh>
    <rPh sb="2" eb="4">
      <t>ガメン</t>
    </rPh>
    <rPh sb="5" eb="7">
      <t>ヒョウジ</t>
    </rPh>
    <rPh sb="9" eb="11">
      <t>モクヒョウ</t>
    </rPh>
    <rPh sb="11" eb="13">
      <t>セッテイ</t>
    </rPh>
    <rPh sb="13" eb="15">
      <t>シエン</t>
    </rPh>
    <rPh sb="15" eb="17">
      <t>カンリ</t>
    </rPh>
    <rPh sb="21" eb="23">
      <t>サクセイ</t>
    </rPh>
    <rPh sb="23" eb="25">
      <t>ウム</t>
    </rPh>
    <rPh sb="26" eb="29">
      <t>キサンビ</t>
    </rPh>
    <rPh sb="30" eb="32">
      <t>ショカイ</t>
    </rPh>
    <rPh sb="32" eb="34">
      <t>キゲン</t>
    </rPh>
    <rPh sb="35" eb="37">
      <t>サンテイ</t>
    </rPh>
    <rPh sb="37" eb="38">
      <t>ビ</t>
    </rPh>
    <rPh sb="39" eb="41">
      <t>ジカイ</t>
    </rPh>
    <rPh sb="41" eb="43">
      <t>キゲン</t>
    </rPh>
    <rPh sb="43" eb="44">
      <t>トウ</t>
    </rPh>
    <rPh sb="45" eb="47">
      <t>カクニン</t>
    </rPh>
    <rPh sb="48" eb="50">
      <t>ヒトメ</t>
    </rPh>
    <rPh sb="51" eb="53">
      <t>カクニン</t>
    </rPh>
    <phoneticPr fontId="6"/>
  </si>
  <si>
    <t>管理画面には、患者ＩＤ、患者氏名、疾患分類、起算日、算定日、次回期限、リハ料減算有無のソートによる絞込みが可能であること</t>
    <rPh sb="0" eb="2">
      <t>カンリ</t>
    </rPh>
    <rPh sb="2" eb="4">
      <t>ガメン</t>
    </rPh>
    <rPh sb="7" eb="9">
      <t>カンジャ</t>
    </rPh>
    <rPh sb="12" eb="14">
      <t>カンジャ</t>
    </rPh>
    <rPh sb="14" eb="16">
      <t>シメイ</t>
    </rPh>
    <rPh sb="17" eb="19">
      <t>シッカン</t>
    </rPh>
    <rPh sb="19" eb="21">
      <t>ブンルイ</t>
    </rPh>
    <rPh sb="22" eb="25">
      <t>キサンビ</t>
    </rPh>
    <rPh sb="26" eb="28">
      <t>サンテイ</t>
    </rPh>
    <rPh sb="28" eb="29">
      <t>ビ</t>
    </rPh>
    <rPh sb="30" eb="32">
      <t>ジカイ</t>
    </rPh>
    <rPh sb="32" eb="34">
      <t>キゲン</t>
    </rPh>
    <rPh sb="37" eb="38">
      <t>リョウ</t>
    </rPh>
    <rPh sb="38" eb="40">
      <t>ゲンサン</t>
    </rPh>
    <rPh sb="40" eb="42">
      <t>ウム</t>
    </rPh>
    <rPh sb="49" eb="51">
      <t>シボリコ</t>
    </rPh>
    <rPh sb="53" eb="55">
      <t>カノウ</t>
    </rPh>
    <phoneticPr fontId="6"/>
  </si>
  <si>
    <t>目標設定支援管理シートは、新規・編集・前回複写が行えること</t>
    <rPh sb="0" eb="2">
      <t>モクヒョウ</t>
    </rPh>
    <rPh sb="2" eb="4">
      <t>セッテイ</t>
    </rPh>
    <rPh sb="4" eb="6">
      <t>シエン</t>
    </rPh>
    <rPh sb="6" eb="8">
      <t>カンリ</t>
    </rPh>
    <rPh sb="13" eb="15">
      <t>シンキ</t>
    </rPh>
    <rPh sb="16" eb="18">
      <t>ヘンシュウ</t>
    </rPh>
    <rPh sb="19" eb="21">
      <t>ゼンカイ</t>
    </rPh>
    <rPh sb="21" eb="23">
      <t>フクシャ</t>
    </rPh>
    <rPh sb="24" eb="25">
      <t>オコナ</t>
    </rPh>
    <phoneticPr fontId="6"/>
  </si>
  <si>
    <t>目標設定支援管理画面より、作成した目標設定支援管理シートのプリント出力が可能なこと</t>
    <rPh sb="0" eb="2">
      <t>モクヒョウ</t>
    </rPh>
    <rPh sb="2" eb="4">
      <t>セッテイ</t>
    </rPh>
    <rPh sb="4" eb="6">
      <t>シエン</t>
    </rPh>
    <rPh sb="6" eb="8">
      <t>カンリ</t>
    </rPh>
    <rPh sb="8" eb="10">
      <t>ガメン</t>
    </rPh>
    <rPh sb="13" eb="15">
      <t>サクセイ</t>
    </rPh>
    <rPh sb="17" eb="19">
      <t>モクヒョウ</t>
    </rPh>
    <rPh sb="19" eb="21">
      <t>セッテイ</t>
    </rPh>
    <rPh sb="21" eb="23">
      <t>シエン</t>
    </rPh>
    <rPh sb="23" eb="25">
      <t>カンリ</t>
    </rPh>
    <rPh sb="33" eb="35">
      <t>シュツリョク</t>
    </rPh>
    <rPh sb="36" eb="38">
      <t>カノウ</t>
    </rPh>
    <phoneticPr fontId="6"/>
  </si>
  <si>
    <t>目標設定支援管理料の算定は、目標設定支援管理画面より直接算定でき、実施登録と非連動でも算定可能なこと</t>
    <rPh sb="0" eb="2">
      <t>モクヒョウ</t>
    </rPh>
    <rPh sb="2" eb="4">
      <t>セッテイ</t>
    </rPh>
    <rPh sb="4" eb="6">
      <t>シエン</t>
    </rPh>
    <rPh sb="6" eb="8">
      <t>カンリ</t>
    </rPh>
    <rPh sb="8" eb="9">
      <t>リョウ</t>
    </rPh>
    <rPh sb="10" eb="12">
      <t>サンテイ</t>
    </rPh>
    <rPh sb="14" eb="16">
      <t>モクヒョウ</t>
    </rPh>
    <rPh sb="16" eb="18">
      <t>セッテイ</t>
    </rPh>
    <rPh sb="18" eb="20">
      <t>シエン</t>
    </rPh>
    <rPh sb="20" eb="22">
      <t>カンリ</t>
    </rPh>
    <rPh sb="22" eb="24">
      <t>ガメン</t>
    </rPh>
    <rPh sb="26" eb="28">
      <t>チョクセツ</t>
    </rPh>
    <rPh sb="28" eb="30">
      <t>サンテイ</t>
    </rPh>
    <rPh sb="33" eb="35">
      <t>ジッシ</t>
    </rPh>
    <rPh sb="35" eb="37">
      <t>トウロク</t>
    </rPh>
    <rPh sb="38" eb="39">
      <t>ヒ</t>
    </rPh>
    <rPh sb="39" eb="41">
      <t>レンドウ</t>
    </rPh>
    <rPh sb="43" eb="45">
      <t>サンテイ</t>
    </rPh>
    <rPh sb="45" eb="47">
      <t>カノウ</t>
    </rPh>
    <phoneticPr fontId="6"/>
  </si>
  <si>
    <t>目標設定支援管理料が未算定で他の減算条件と一致する場合にリハビリテーション料の減算項目の付替が自動で行えること</t>
    <rPh sb="0" eb="2">
      <t>モクヒョウ</t>
    </rPh>
    <rPh sb="2" eb="4">
      <t>セッテイ</t>
    </rPh>
    <rPh sb="4" eb="6">
      <t>シエン</t>
    </rPh>
    <rPh sb="6" eb="8">
      <t>カンリ</t>
    </rPh>
    <rPh sb="8" eb="9">
      <t>リョウ</t>
    </rPh>
    <rPh sb="10" eb="11">
      <t>ミ</t>
    </rPh>
    <rPh sb="11" eb="13">
      <t>サンテイ</t>
    </rPh>
    <rPh sb="14" eb="15">
      <t>ホカ</t>
    </rPh>
    <rPh sb="16" eb="18">
      <t>ゲンサン</t>
    </rPh>
    <rPh sb="18" eb="20">
      <t>ジョウケン</t>
    </rPh>
    <rPh sb="21" eb="23">
      <t>イッチ</t>
    </rPh>
    <rPh sb="25" eb="27">
      <t>バアイ</t>
    </rPh>
    <rPh sb="37" eb="38">
      <t>リョウ</t>
    </rPh>
    <rPh sb="39" eb="41">
      <t>ゲンサン</t>
    </rPh>
    <rPh sb="41" eb="43">
      <t>コウモク</t>
    </rPh>
    <rPh sb="44" eb="46">
      <t>ツケカ</t>
    </rPh>
    <rPh sb="47" eb="49">
      <t>ジドウ</t>
    </rPh>
    <rPh sb="50" eb="51">
      <t>オコナ</t>
    </rPh>
    <phoneticPr fontId="6"/>
  </si>
  <si>
    <t>患者ごとに評価を入力できること</t>
    <phoneticPr fontId="3"/>
  </si>
  <si>
    <t>FIM･BI等の標準評価方法が用意されていること</t>
    <phoneticPr fontId="6"/>
  </si>
  <si>
    <t>患者ごとの評価は、各評価ごとにフォルダを設け、評価履歴をツリー表示で管理できること（以下、評価一覧）</t>
    <rPh sb="0" eb="2">
      <t>カンジャ</t>
    </rPh>
    <rPh sb="5" eb="7">
      <t>ヒョウカ</t>
    </rPh>
    <rPh sb="9" eb="10">
      <t>カク</t>
    </rPh>
    <rPh sb="10" eb="12">
      <t>ヒョウカ</t>
    </rPh>
    <rPh sb="20" eb="21">
      <t>モウ</t>
    </rPh>
    <rPh sb="23" eb="25">
      <t>ヒョウカ</t>
    </rPh>
    <rPh sb="25" eb="27">
      <t>リレキ</t>
    </rPh>
    <rPh sb="31" eb="33">
      <t>ヒョウジ</t>
    </rPh>
    <rPh sb="34" eb="36">
      <t>カンリ</t>
    </rPh>
    <rPh sb="42" eb="44">
      <t>イカ</t>
    </rPh>
    <rPh sb="45" eb="47">
      <t>ヒョウカ</t>
    </rPh>
    <rPh sb="47" eb="49">
      <t>イチラン</t>
    </rPh>
    <phoneticPr fontId="6"/>
  </si>
  <si>
    <t>評価一覧では、評価項目・評価日・点数・評価を行った担当者が確認できること</t>
    <rPh sb="0" eb="2">
      <t>ヒョウカ</t>
    </rPh>
    <rPh sb="2" eb="4">
      <t>イチラン</t>
    </rPh>
    <rPh sb="7" eb="9">
      <t>ヒョウカ</t>
    </rPh>
    <rPh sb="9" eb="11">
      <t>コウモク</t>
    </rPh>
    <rPh sb="12" eb="14">
      <t>ヒョウカ</t>
    </rPh>
    <rPh sb="16" eb="18">
      <t>テンスウ</t>
    </rPh>
    <rPh sb="19" eb="21">
      <t>ヒョウカ</t>
    </rPh>
    <rPh sb="22" eb="23">
      <t>オコナ</t>
    </rPh>
    <rPh sb="25" eb="28">
      <t>タントウシャ</t>
    </rPh>
    <rPh sb="29" eb="31">
      <t>カクニン</t>
    </rPh>
    <phoneticPr fontId="6"/>
  </si>
  <si>
    <t>各種評価は、それぞれの項目に対する評価スコア値入力方式であり、合計点数が自動計算されること。また、補足欄を設け、スコア値の基準等が確認できること</t>
    <rPh sb="0" eb="2">
      <t>カクシュ</t>
    </rPh>
    <rPh sb="2" eb="4">
      <t>ヒョウカ</t>
    </rPh>
    <rPh sb="11" eb="13">
      <t>コウモク</t>
    </rPh>
    <rPh sb="14" eb="15">
      <t>タイ</t>
    </rPh>
    <rPh sb="17" eb="19">
      <t>ヒョウカ</t>
    </rPh>
    <rPh sb="22" eb="23">
      <t>チ</t>
    </rPh>
    <rPh sb="23" eb="25">
      <t>ニュウリョク</t>
    </rPh>
    <rPh sb="25" eb="27">
      <t>ホウシキ</t>
    </rPh>
    <rPh sb="31" eb="33">
      <t>ゴウケイ</t>
    </rPh>
    <rPh sb="33" eb="35">
      <t>テンスウ</t>
    </rPh>
    <rPh sb="36" eb="38">
      <t>ジドウ</t>
    </rPh>
    <rPh sb="38" eb="40">
      <t>ケイサン</t>
    </rPh>
    <rPh sb="49" eb="51">
      <t>ホソク</t>
    </rPh>
    <rPh sb="51" eb="52">
      <t>ラン</t>
    </rPh>
    <rPh sb="53" eb="54">
      <t>モウ</t>
    </rPh>
    <rPh sb="59" eb="60">
      <t>チ</t>
    </rPh>
    <rPh sb="61" eb="63">
      <t>キジュン</t>
    </rPh>
    <rPh sb="63" eb="64">
      <t>トウ</t>
    </rPh>
    <rPh sb="65" eb="67">
      <t>カクニン</t>
    </rPh>
    <phoneticPr fontId="6"/>
  </si>
  <si>
    <t>評価結果が一覧及びグラフ表示可能なこと</t>
    <phoneticPr fontId="6"/>
  </si>
  <si>
    <t>機能評価画面より直接、評価結果のプリント出力が可能なこと</t>
    <rPh sb="0" eb="2">
      <t>キノウ</t>
    </rPh>
    <rPh sb="2" eb="4">
      <t>ヒョウカ</t>
    </rPh>
    <rPh sb="4" eb="6">
      <t>ガメン</t>
    </rPh>
    <rPh sb="8" eb="10">
      <t>チョクセツ</t>
    </rPh>
    <rPh sb="11" eb="13">
      <t>ヒョウカ</t>
    </rPh>
    <rPh sb="13" eb="15">
      <t>ケッカ</t>
    </rPh>
    <rPh sb="20" eb="22">
      <t>シュツリョク</t>
    </rPh>
    <rPh sb="23" eb="25">
      <t>カノウ</t>
    </rPh>
    <phoneticPr fontId="6"/>
  </si>
  <si>
    <t>サマリフォームは患者ごと、職種ごとに以下の書式を持つこと</t>
    <rPh sb="8" eb="10">
      <t>カンジャ</t>
    </rPh>
    <rPh sb="13" eb="15">
      <t>ショクシュ</t>
    </rPh>
    <rPh sb="18" eb="20">
      <t>イカ</t>
    </rPh>
    <rPh sb="21" eb="23">
      <t>ショシキ</t>
    </rPh>
    <rPh sb="24" eb="25">
      <t>モ</t>
    </rPh>
    <phoneticPr fontId="6"/>
  </si>
  <si>
    <t>サマリのプリント出力が可能なこと。また、出力時、ヘッダーフッダーの設定ができ、挨拶文等の添付により、外部向けの情報提供書としても出力可能であること</t>
    <rPh sb="8" eb="10">
      <t>シュツリョク</t>
    </rPh>
    <rPh sb="11" eb="13">
      <t>カノウ</t>
    </rPh>
    <rPh sb="20" eb="22">
      <t>シュツリョク</t>
    </rPh>
    <rPh sb="22" eb="23">
      <t>ジ</t>
    </rPh>
    <rPh sb="33" eb="35">
      <t>セッテイ</t>
    </rPh>
    <rPh sb="39" eb="41">
      <t>アイサツ</t>
    </rPh>
    <rPh sb="41" eb="42">
      <t>ブン</t>
    </rPh>
    <rPh sb="42" eb="43">
      <t>トウ</t>
    </rPh>
    <rPh sb="44" eb="46">
      <t>テンプ</t>
    </rPh>
    <rPh sb="50" eb="52">
      <t>ガイブ</t>
    </rPh>
    <rPh sb="52" eb="53">
      <t>ム</t>
    </rPh>
    <rPh sb="55" eb="57">
      <t>ジョウホウ</t>
    </rPh>
    <rPh sb="57" eb="59">
      <t>テイキョウ</t>
    </rPh>
    <rPh sb="59" eb="60">
      <t>ショ</t>
    </rPh>
    <rPh sb="64" eb="66">
      <t>シュツリョク</t>
    </rPh>
    <rPh sb="66" eb="68">
      <t>カノウ</t>
    </rPh>
    <phoneticPr fontId="6"/>
  </si>
  <si>
    <t>作成時に実施情報及び機能評価内容が簡単参照できること</t>
    <rPh sb="0" eb="2">
      <t>サクセイ</t>
    </rPh>
    <rPh sb="2" eb="3">
      <t>ジ</t>
    </rPh>
    <rPh sb="6" eb="8">
      <t>ジョウホウ</t>
    </rPh>
    <rPh sb="8" eb="9">
      <t>オヨ</t>
    </rPh>
    <rPh sb="10" eb="12">
      <t>キノウ</t>
    </rPh>
    <rPh sb="12" eb="14">
      <t>ヒョウカ</t>
    </rPh>
    <rPh sb="14" eb="16">
      <t>ナイヨウ</t>
    </rPh>
    <rPh sb="17" eb="19">
      <t>カンタン</t>
    </rPh>
    <rPh sb="19" eb="21">
      <t>サンショウ</t>
    </rPh>
    <phoneticPr fontId="6"/>
  </si>
  <si>
    <t>患者別に複数のサマリ作成が可能であること</t>
    <rPh sb="0" eb="2">
      <t>カンジャ</t>
    </rPh>
    <rPh sb="2" eb="3">
      <t>ベツ</t>
    </rPh>
    <rPh sb="4" eb="6">
      <t>フクスウ</t>
    </rPh>
    <rPh sb="10" eb="12">
      <t>サクセイ</t>
    </rPh>
    <rPh sb="13" eb="15">
      <t>カノウ</t>
    </rPh>
    <phoneticPr fontId="6"/>
  </si>
  <si>
    <t>療法士間の連絡ツールとして、患者に対する申し送りを記載する機能があること</t>
    <rPh sb="0" eb="3">
      <t>リョウホウシ</t>
    </rPh>
    <rPh sb="3" eb="4">
      <t>カン</t>
    </rPh>
    <rPh sb="5" eb="7">
      <t>レンラク</t>
    </rPh>
    <rPh sb="14" eb="16">
      <t>カンジャ</t>
    </rPh>
    <rPh sb="17" eb="18">
      <t>タイ</t>
    </rPh>
    <rPh sb="20" eb="21">
      <t>モウ</t>
    </rPh>
    <rPh sb="22" eb="23">
      <t>オク</t>
    </rPh>
    <rPh sb="25" eb="27">
      <t>キサイ</t>
    </rPh>
    <rPh sb="29" eb="31">
      <t>キノウ</t>
    </rPh>
    <phoneticPr fontId="6"/>
  </si>
  <si>
    <t>患者メモには、重要度・区分・件名・診療科・状況・内容・記入者・職種・更新日時が表示されること</t>
    <rPh sb="0" eb="2">
      <t>カンジャ</t>
    </rPh>
    <rPh sb="7" eb="10">
      <t>ジュウヨウド</t>
    </rPh>
    <rPh sb="11" eb="13">
      <t>クブン</t>
    </rPh>
    <rPh sb="14" eb="16">
      <t>ケンメイ</t>
    </rPh>
    <rPh sb="17" eb="20">
      <t>シンリョウカ</t>
    </rPh>
    <rPh sb="21" eb="23">
      <t>ジョウキョウ</t>
    </rPh>
    <rPh sb="24" eb="26">
      <t>ナイヨウ</t>
    </rPh>
    <rPh sb="27" eb="29">
      <t>キニュウ</t>
    </rPh>
    <rPh sb="29" eb="30">
      <t>シャ</t>
    </rPh>
    <rPh sb="31" eb="33">
      <t>ショクシュ</t>
    </rPh>
    <rPh sb="34" eb="36">
      <t>コウシン</t>
    </rPh>
    <rPh sb="36" eb="38">
      <t>ニチジ</t>
    </rPh>
    <rPh sb="39" eb="41">
      <t>ヒョウジ</t>
    </rPh>
    <phoneticPr fontId="6"/>
  </si>
  <si>
    <t>患者メモのプリント出力が可能なこと</t>
    <rPh sb="0" eb="2">
      <t>カンジャ</t>
    </rPh>
    <rPh sb="9" eb="11">
      <t>シュツリョク</t>
    </rPh>
    <rPh sb="12" eb="14">
      <t>カノウ</t>
    </rPh>
    <phoneticPr fontId="6"/>
  </si>
  <si>
    <t>オーダ情報（処方、指示）の取込みができ、オーダ患者の一覧が画面に随時表示できること</t>
    <phoneticPr fontId="6"/>
  </si>
  <si>
    <t>リハ予約時、他部門と予約が重複する場合には、設定によりリハ予約を受け付けないようにできること</t>
    <rPh sb="2" eb="4">
      <t>ヨヤク</t>
    </rPh>
    <rPh sb="4" eb="5">
      <t>ジ</t>
    </rPh>
    <rPh sb="6" eb="7">
      <t>タ</t>
    </rPh>
    <rPh sb="7" eb="9">
      <t>ブモン</t>
    </rPh>
    <rPh sb="10" eb="12">
      <t>ヨヤク</t>
    </rPh>
    <rPh sb="13" eb="15">
      <t>チョウフク</t>
    </rPh>
    <rPh sb="17" eb="19">
      <t>バアイ</t>
    </rPh>
    <rPh sb="22" eb="24">
      <t>セッテイ</t>
    </rPh>
    <rPh sb="29" eb="31">
      <t>ヨヤク</t>
    </rPh>
    <rPh sb="32" eb="33">
      <t>ウ</t>
    </rPh>
    <rPh sb="34" eb="35">
      <t>ツ</t>
    </rPh>
    <phoneticPr fontId="6"/>
  </si>
  <si>
    <t>リハビリシステムから他部門の予約情報を参照できること</t>
    <rPh sb="10" eb="13">
      <t>タブモン</t>
    </rPh>
    <rPh sb="14" eb="16">
      <t>ヨヤク</t>
    </rPh>
    <rPh sb="16" eb="18">
      <t>ジョウホウ</t>
    </rPh>
    <rPh sb="19" eb="21">
      <t>サンショウ</t>
    </rPh>
    <phoneticPr fontId="6"/>
  </si>
  <si>
    <t>電子カルテシステムにリハビリ実施内容（記録）を送信できること</t>
    <rPh sb="0" eb="2">
      <t>デンシ</t>
    </rPh>
    <rPh sb="14" eb="16">
      <t>ジッシ</t>
    </rPh>
    <rPh sb="16" eb="18">
      <t>ナイヨウ</t>
    </rPh>
    <rPh sb="19" eb="21">
      <t>キロク</t>
    </rPh>
    <rPh sb="23" eb="25">
      <t>ソウシン</t>
    </rPh>
    <phoneticPr fontId="10"/>
  </si>
  <si>
    <t>医事システムに会計情報を送信できること</t>
    <rPh sb="7" eb="9">
      <t>カイケイ</t>
    </rPh>
    <rPh sb="9" eb="11">
      <t>ジョウホウ</t>
    </rPh>
    <rPh sb="12" eb="14">
      <t>ソウシン</t>
    </rPh>
    <phoneticPr fontId="10"/>
  </si>
  <si>
    <t>会計情報は、随時・一括どちらでも送信できること</t>
    <phoneticPr fontId="6"/>
  </si>
  <si>
    <t>各種帳票の出力は各職種の権限に応じてどの端末でもできること</t>
    <rPh sb="0" eb="2">
      <t>カクシュ</t>
    </rPh>
    <rPh sb="2" eb="4">
      <t>チョウヒョウ</t>
    </rPh>
    <phoneticPr fontId="6"/>
  </si>
  <si>
    <t>集計表に関しては、以下の帳票が印刷できること</t>
    <rPh sb="0" eb="2">
      <t>シュウケイ</t>
    </rPh>
    <rPh sb="2" eb="3">
      <t>オモテ</t>
    </rPh>
    <rPh sb="4" eb="5">
      <t>カン</t>
    </rPh>
    <rPh sb="9" eb="11">
      <t>イカ</t>
    </rPh>
    <rPh sb="12" eb="14">
      <t>チョウヒョウ</t>
    </rPh>
    <rPh sb="15" eb="17">
      <t>インサツ</t>
    </rPh>
    <phoneticPr fontId="6"/>
  </si>
  <si>
    <t>予定表に関しては、以下の帳票が印刷できること</t>
    <rPh sb="0" eb="2">
      <t>ヨテイ</t>
    </rPh>
    <phoneticPr fontId="6"/>
  </si>
  <si>
    <t>期間報（日・月・年）に関しては、以下の帳票が印刷できること</t>
    <rPh sb="0" eb="2">
      <t>キカン</t>
    </rPh>
    <rPh sb="2" eb="3">
      <t>ホウ</t>
    </rPh>
    <rPh sb="4" eb="5">
      <t>ヒ</t>
    </rPh>
    <rPh sb="6" eb="7">
      <t>ツキ</t>
    </rPh>
    <rPh sb="8" eb="9">
      <t>ネン</t>
    </rPh>
    <rPh sb="11" eb="12">
      <t>カン</t>
    </rPh>
    <rPh sb="16" eb="18">
      <t>イカ</t>
    </rPh>
    <rPh sb="19" eb="21">
      <t>チョウヒョウ</t>
    </rPh>
    <rPh sb="22" eb="24">
      <t>インサツ</t>
    </rPh>
    <phoneticPr fontId="6"/>
  </si>
  <si>
    <t>以下の帳票が印刷できること</t>
    <rPh sb="0" eb="2">
      <t>イカ</t>
    </rPh>
    <rPh sb="3" eb="5">
      <t>チョウヒョウ</t>
    </rPh>
    <rPh sb="6" eb="8">
      <t>インサツ</t>
    </rPh>
    <phoneticPr fontId="6"/>
  </si>
  <si>
    <t>登録した記録のExcel出力機能を有すること</t>
    <rPh sb="0" eb="2">
      <t>トウロク</t>
    </rPh>
    <rPh sb="4" eb="6">
      <t>キロク</t>
    </rPh>
    <rPh sb="12" eb="14">
      <t>シュツリョク</t>
    </rPh>
    <rPh sb="14" eb="16">
      <t>キノウ</t>
    </rPh>
    <rPh sb="17" eb="18">
      <t>ユウ</t>
    </rPh>
    <phoneticPr fontId="6"/>
  </si>
  <si>
    <t>回復期リハビリテーション病棟患者のリハビリテーション状況を一覧表示できること</t>
    <rPh sb="0" eb="2">
      <t>カイフク</t>
    </rPh>
    <rPh sb="2" eb="3">
      <t>キ</t>
    </rPh>
    <rPh sb="12" eb="14">
      <t>ビョウトウ</t>
    </rPh>
    <rPh sb="14" eb="16">
      <t>カンジャ</t>
    </rPh>
    <rPh sb="26" eb="28">
      <t>ジョウキョウ</t>
    </rPh>
    <rPh sb="29" eb="31">
      <t>イチラン</t>
    </rPh>
    <rPh sb="31" eb="33">
      <t>ヒョウジ</t>
    </rPh>
    <phoneticPr fontId="6"/>
  </si>
  <si>
    <t>病名を選択することにより算定可能日数が表示されること</t>
    <rPh sb="0" eb="2">
      <t>ビョウメイ</t>
    </rPh>
    <rPh sb="3" eb="5">
      <t>センタク</t>
    </rPh>
    <rPh sb="12" eb="14">
      <t>サンテイ</t>
    </rPh>
    <rPh sb="14" eb="16">
      <t>カノウ</t>
    </rPh>
    <rPh sb="16" eb="18">
      <t>ニッスウ</t>
    </rPh>
    <rPh sb="19" eb="21">
      <t>ヒョウジ</t>
    </rPh>
    <phoneticPr fontId="6"/>
  </si>
  <si>
    <t>算定残日数によりアラ―ト表示ができること</t>
    <rPh sb="0" eb="2">
      <t>サンテイ</t>
    </rPh>
    <rPh sb="2" eb="3">
      <t>ザン</t>
    </rPh>
    <rPh sb="3" eb="5">
      <t>ニッスウ</t>
    </rPh>
    <rPh sb="12" eb="14">
      <t>ヒョウジ</t>
    </rPh>
    <phoneticPr fontId="6"/>
  </si>
  <si>
    <t>患者の回復期リハビリ情報として入院、退院時の機能評価や退院情報を登録できること</t>
    <rPh sb="0" eb="2">
      <t>カンジャ</t>
    </rPh>
    <rPh sb="3" eb="6">
      <t>カイフクキ</t>
    </rPh>
    <rPh sb="10" eb="12">
      <t>ジョウホウ</t>
    </rPh>
    <rPh sb="15" eb="17">
      <t>ニュウイン</t>
    </rPh>
    <rPh sb="18" eb="20">
      <t>タイイン</t>
    </rPh>
    <rPh sb="20" eb="21">
      <t>ジ</t>
    </rPh>
    <rPh sb="22" eb="24">
      <t>キノウ</t>
    </rPh>
    <rPh sb="24" eb="26">
      <t>ヒョウカ</t>
    </rPh>
    <rPh sb="27" eb="29">
      <t>タイイン</t>
    </rPh>
    <rPh sb="29" eb="31">
      <t>ジョウホウ</t>
    </rPh>
    <rPh sb="32" eb="34">
      <t>トウロク</t>
    </rPh>
    <phoneticPr fontId="6"/>
  </si>
  <si>
    <t>指定期間で病棟の各患者数や割合を表示できること（入院患者、重症患者数、重症患者率、退院患者数、重症回復患者数、重症回復患者率、在宅復帰数、在宅復帰率、病棟評価A患者数、病棟評価A患者率、任意除外患者数、任意除外率）</t>
    <rPh sb="0" eb="2">
      <t>シテイ</t>
    </rPh>
    <rPh sb="2" eb="4">
      <t>キカン</t>
    </rPh>
    <rPh sb="5" eb="7">
      <t>ビョウトウ</t>
    </rPh>
    <rPh sb="8" eb="9">
      <t>カク</t>
    </rPh>
    <rPh sb="9" eb="11">
      <t>カンジャ</t>
    </rPh>
    <rPh sb="11" eb="12">
      <t>スウ</t>
    </rPh>
    <rPh sb="13" eb="15">
      <t>ワリアイ</t>
    </rPh>
    <rPh sb="16" eb="18">
      <t>ヒョウジ</t>
    </rPh>
    <rPh sb="24" eb="26">
      <t>ニュウイン</t>
    </rPh>
    <rPh sb="26" eb="28">
      <t>カンジャ</t>
    </rPh>
    <rPh sb="31" eb="34">
      <t>カンジャスウ</t>
    </rPh>
    <rPh sb="39" eb="40">
      <t>リツ</t>
    </rPh>
    <rPh sb="41" eb="43">
      <t>タイイン</t>
    </rPh>
    <rPh sb="43" eb="45">
      <t>カンジャ</t>
    </rPh>
    <rPh sb="45" eb="46">
      <t>スウ</t>
    </rPh>
    <rPh sb="47" eb="49">
      <t>ジュウショウ</t>
    </rPh>
    <rPh sb="49" eb="51">
      <t>カイフク</t>
    </rPh>
    <rPh sb="51" eb="54">
      <t>カンジャスウ</t>
    </rPh>
    <rPh sb="61" eb="62">
      <t>リツ</t>
    </rPh>
    <rPh sb="63" eb="65">
      <t>ザイタク</t>
    </rPh>
    <rPh sb="65" eb="67">
      <t>フッキ</t>
    </rPh>
    <rPh sb="67" eb="68">
      <t>スウ</t>
    </rPh>
    <rPh sb="69" eb="71">
      <t>ザイタク</t>
    </rPh>
    <rPh sb="71" eb="73">
      <t>フッキ</t>
    </rPh>
    <rPh sb="73" eb="74">
      <t>リツ</t>
    </rPh>
    <rPh sb="75" eb="77">
      <t>ビョウトウ</t>
    </rPh>
    <rPh sb="77" eb="79">
      <t>ヒョウカ</t>
    </rPh>
    <rPh sb="80" eb="83">
      <t>カンジャスウ</t>
    </rPh>
    <rPh sb="91" eb="92">
      <t>リツ</t>
    </rPh>
    <rPh sb="93" eb="95">
      <t>ニンイ</t>
    </rPh>
    <rPh sb="95" eb="97">
      <t>ジョガイ</t>
    </rPh>
    <rPh sb="97" eb="100">
      <t>カンジャスウ</t>
    </rPh>
    <rPh sb="101" eb="103">
      <t>ニンイ</t>
    </rPh>
    <rPh sb="103" eb="105">
      <t>ジョガイ</t>
    </rPh>
    <rPh sb="105" eb="106">
      <t>リツ</t>
    </rPh>
    <phoneticPr fontId="6"/>
  </si>
  <si>
    <t>回復期リハビリテーション状況を一覧をエクセル出力できること</t>
    <rPh sb="0" eb="3">
      <t>カイフクキ</t>
    </rPh>
    <rPh sb="22" eb="24">
      <t>シュツリョク</t>
    </rPh>
    <phoneticPr fontId="6"/>
  </si>
  <si>
    <t>月別に回復期リハビリテーション病棟患者の実施単位数や平均単位数の帳票を印刷できること</t>
    <rPh sb="0" eb="2">
      <t>ツキベツ</t>
    </rPh>
    <rPh sb="3" eb="6">
      <t>カイフクキ</t>
    </rPh>
    <rPh sb="15" eb="17">
      <t>ビョウトウ</t>
    </rPh>
    <rPh sb="17" eb="19">
      <t>カンジャ</t>
    </rPh>
    <rPh sb="20" eb="22">
      <t>ジッシ</t>
    </rPh>
    <rPh sb="22" eb="25">
      <t>タンイスウ</t>
    </rPh>
    <rPh sb="26" eb="28">
      <t>ヘイキン</t>
    </rPh>
    <rPh sb="28" eb="31">
      <t>タンイスウ</t>
    </rPh>
    <rPh sb="32" eb="34">
      <t>チョウヒョウ</t>
    </rPh>
    <rPh sb="35" eb="37">
      <t>インサツ</t>
    </rPh>
    <phoneticPr fontId="6"/>
  </si>
  <si>
    <t>地域包括ケア対象患者のリハビリテーション状況を一覧表示できること</t>
    <rPh sb="0" eb="2">
      <t>チイキ</t>
    </rPh>
    <rPh sb="2" eb="4">
      <t>ホウカツ</t>
    </rPh>
    <rPh sb="6" eb="8">
      <t>タイショウ</t>
    </rPh>
    <rPh sb="8" eb="10">
      <t>カンジャ</t>
    </rPh>
    <rPh sb="20" eb="22">
      <t>ジョウキョウ</t>
    </rPh>
    <rPh sb="23" eb="25">
      <t>イチラン</t>
    </rPh>
    <rPh sb="25" eb="27">
      <t>ヒョウジ</t>
    </rPh>
    <phoneticPr fontId="6"/>
  </si>
  <si>
    <t>患者の情報として入院、退院時の機能評価や退院情報を登録できること</t>
    <rPh sb="0" eb="2">
      <t>カンジャ</t>
    </rPh>
    <rPh sb="3" eb="5">
      <t>ジョウホウ</t>
    </rPh>
    <rPh sb="8" eb="10">
      <t>ニュウイン</t>
    </rPh>
    <rPh sb="11" eb="13">
      <t>タイイン</t>
    </rPh>
    <rPh sb="13" eb="14">
      <t>ジ</t>
    </rPh>
    <rPh sb="15" eb="17">
      <t>キノウ</t>
    </rPh>
    <rPh sb="17" eb="19">
      <t>ヒョウカ</t>
    </rPh>
    <rPh sb="20" eb="22">
      <t>タイイン</t>
    </rPh>
    <rPh sb="22" eb="24">
      <t>ジョウホウ</t>
    </rPh>
    <rPh sb="25" eb="27">
      <t>トウロク</t>
    </rPh>
    <phoneticPr fontId="6"/>
  </si>
  <si>
    <t>指定期間で病棟の各患者数や割合を表示できること（入院患者、患者数、在宅復帰数、在宅復帰率、病棟評価A患者数、病棟評価A患者率）</t>
    <rPh sb="0" eb="2">
      <t>シテイ</t>
    </rPh>
    <rPh sb="2" eb="4">
      <t>キカン</t>
    </rPh>
    <rPh sb="5" eb="7">
      <t>ビョウトウ</t>
    </rPh>
    <rPh sb="8" eb="9">
      <t>カク</t>
    </rPh>
    <rPh sb="9" eb="11">
      <t>カンジャ</t>
    </rPh>
    <rPh sb="11" eb="12">
      <t>スウ</t>
    </rPh>
    <rPh sb="13" eb="15">
      <t>ワリアイ</t>
    </rPh>
    <rPh sb="16" eb="18">
      <t>ヒョウジ</t>
    </rPh>
    <rPh sb="24" eb="26">
      <t>ニュウイン</t>
    </rPh>
    <rPh sb="26" eb="28">
      <t>カンジャ</t>
    </rPh>
    <rPh sb="29" eb="31">
      <t>カンジャ</t>
    </rPh>
    <rPh sb="31" eb="32">
      <t>スウ</t>
    </rPh>
    <rPh sb="33" eb="35">
      <t>ザイタク</t>
    </rPh>
    <rPh sb="35" eb="37">
      <t>フッキ</t>
    </rPh>
    <rPh sb="37" eb="38">
      <t>スウ</t>
    </rPh>
    <rPh sb="39" eb="41">
      <t>ザイタク</t>
    </rPh>
    <rPh sb="41" eb="43">
      <t>フッキ</t>
    </rPh>
    <rPh sb="43" eb="44">
      <t>リツ</t>
    </rPh>
    <rPh sb="45" eb="47">
      <t>ビョウトウ</t>
    </rPh>
    <rPh sb="47" eb="49">
      <t>ヒョウカ</t>
    </rPh>
    <rPh sb="50" eb="53">
      <t>カンジャスウ</t>
    </rPh>
    <rPh sb="61" eb="62">
      <t>リツ</t>
    </rPh>
    <phoneticPr fontId="6"/>
  </si>
  <si>
    <t>地域包括ケア状況を一覧をエクセル出力できること</t>
    <rPh sb="0" eb="2">
      <t>チイキ</t>
    </rPh>
    <rPh sb="2" eb="4">
      <t>ホウカツ</t>
    </rPh>
    <rPh sb="6" eb="8">
      <t>ジョウキョウ</t>
    </rPh>
    <rPh sb="16" eb="18">
      <t>シュツリョク</t>
    </rPh>
    <phoneticPr fontId="6"/>
  </si>
  <si>
    <t>月別に地域包括ケア病棟患者の実施単位数や平均単位数の帳票を印刷できること</t>
    <rPh sb="0" eb="2">
      <t>ツキベツ</t>
    </rPh>
    <rPh sb="3" eb="5">
      <t>チイキ</t>
    </rPh>
    <rPh sb="5" eb="7">
      <t>ホウカツ</t>
    </rPh>
    <rPh sb="9" eb="11">
      <t>ビョウトウ</t>
    </rPh>
    <rPh sb="11" eb="13">
      <t>カンジャ</t>
    </rPh>
    <rPh sb="14" eb="16">
      <t>ジッシ</t>
    </rPh>
    <rPh sb="16" eb="19">
      <t>タンイスウ</t>
    </rPh>
    <rPh sb="20" eb="22">
      <t>ヘイキン</t>
    </rPh>
    <rPh sb="22" eb="25">
      <t>タンイスウ</t>
    </rPh>
    <rPh sb="26" eb="28">
      <t>チョウヒョウ</t>
    </rPh>
    <rPh sb="29" eb="31">
      <t>インサツ</t>
    </rPh>
    <phoneticPr fontId="6"/>
  </si>
  <si>
    <t>エクセル、ワード、その他のファイルが使用可能であること</t>
    <rPh sb="11" eb="12">
      <t>タ</t>
    </rPh>
    <rPh sb="20" eb="22">
      <t>カノウ</t>
    </rPh>
    <phoneticPr fontId="6"/>
  </si>
  <si>
    <t>患者基本情報との連携ができること</t>
    <phoneticPr fontId="3"/>
  </si>
  <si>
    <t>フォルダにて文書を管理できること</t>
    <phoneticPr fontId="6"/>
  </si>
  <si>
    <t>通常文書とテンプレート文書を区別して管理できること</t>
    <phoneticPr fontId="6"/>
  </si>
  <si>
    <t>文書を患者単位で管理できること</t>
    <phoneticPr fontId="6"/>
  </si>
  <si>
    <t>フォルダの追加、削除、移動、名前変更ができること</t>
    <phoneticPr fontId="6"/>
  </si>
  <si>
    <t>フォルダの詳細が表示できること(フォルダ名、場所、文書数、フォルダ数、作成情報、更新情報)</t>
    <phoneticPr fontId="6"/>
  </si>
  <si>
    <t>フォルダの表示順変更ができること</t>
    <phoneticPr fontId="6"/>
  </si>
  <si>
    <t>文書一覧の表示、印刷ができること</t>
    <phoneticPr fontId="6"/>
  </si>
  <si>
    <t>文書を開くことができること</t>
    <phoneticPr fontId="6"/>
  </si>
  <si>
    <t>文書を指定したファイルに保存できること</t>
    <phoneticPr fontId="6"/>
  </si>
  <si>
    <t>文書の保存ができること(WordおよびExcelファイル)</t>
    <phoneticPr fontId="6"/>
  </si>
  <si>
    <t>文書の追加、削除、変更、移動ができること</t>
    <phoneticPr fontId="6"/>
  </si>
  <si>
    <t>文書の詳細が表示できること(タイトル名、ファイル名、場所、ファイル種類、ファイルサイズ、作成情報、更新情報)</t>
    <phoneticPr fontId="6"/>
  </si>
  <si>
    <t>文書の検索ができること(タイトル名、ファイル名、探す場所、更新日、サブフォルダの検索)</t>
    <phoneticPr fontId="6"/>
  </si>
  <si>
    <t>ドラッグ&amp;ドロップにて操作ができること</t>
    <phoneticPr fontId="6"/>
  </si>
  <si>
    <t>テンプレート文書を呼出して各種情報(患者情報など)を自動的に埋め込みができること</t>
    <phoneticPr fontId="6"/>
  </si>
  <si>
    <t xml:space="preserve">カンファレンス要約について、全員が記載できること
　※フリーで記載ができること
　※前回内容のコピーができること
</t>
    <rPh sb="7" eb="9">
      <t>ヨウヤク</t>
    </rPh>
    <rPh sb="14" eb="16">
      <t>ゼンイン</t>
    </rPh>
    <rPh sb="17" eb="19">
      <t>キサイ</t>
    </rPh>
    <rPh sb="31" eb="33">
      <t>キサイ</t>
    </rPh>
    <rPh sb="42" eb="44">
      <t>ゼンカイ</t>
    </rPh>
    <rPh sb="44" eb="46">
      <t>ナイヨウ</t>
    </rPh>
    <phoneticPr fontId="6"/>
  </si>
  <si>
    <t>カンファレンス後の方針が記載できること</t>
    <phoneticPr fontId="6"/>
  </si>
  <si>
    <t>ニーズデマンド（患者や家族の要望）が記載できること</t>
    <phoneticPr fontId="6"/>
  </si>
  <si>
    <t>中期、短期目標の入力ができ、評価ができること</t>
    <phoneticPr fontId="6"/>
  </si>
  <si>
    <t>カンファレンスシートは病棟毎、疾患別、個人別に出力できること</t>
    <phoneticPr fontId="6"/>
  </si>
  <si>
    <t>カンファレンス会議体、開催日時、開催場所、議題、参加者の登録ができること</t>
    <phoneticPr fontId="6"/>
  </si>
  <si>
    <t>患者に関する各職種の所見の登録ができること</t>
    <phoneticPr fontId="6"/>
  </si>
  <si>
    <t>カンファレンスの議事録が登録できること</t>
    <phoneticPr fontId="6"/>
  </si>
  <si>
    <t>記入したカンファレンスを参照、変更、削除できること</t>
    <phoneticPr fontId="6"/>
  </si>
  <si>
    <t>カンファレンスは各職種の記載状態を管理できること（未作成、下書き、確定保存）</t>
    <phoneticPr fontId="6"/>
  </si>
  <si>
    <t>カンファレンスの作成状況が一覧で確認でき、未記入の職種を抽出することができること</t>
    <phoneticPr fontId="6"/>
  </si>
  <si>
    <t>前回のカンファレンス内容を複写できること</t>
    <phoneticPr fontId="6"/>
  </si>
  <si>
    <t>記入した各職種の所見、議事録が印刷できること</t>
    <phoneticPr fontId="6"/>
  </si>
  <si>
    <t>任意設定可能な通知機能ができること</t>
    <rPh sb="0" eb="2">
      <t>ニンイ</t>
    </rPh>
    <rPh sb="2" eb="4">
      <t>セッテイ</t>
    </rPh>
    <rPh sb="4" eb="6">
      <t>カノウ</t>
    </rPh>
    <rPh sb="7" eb="9">
      <t>ツウチ</t>
    </rPh>
    <rPh sb="9" eb="11">
      <t>キノウ</t>
    </rPh>
    <phoneticPr fontId="6"/>
  </si>
  <si>
    <t>通知対象の患者の選択ができること</t>
    <phoneticPr fontId="6"/>
  </si>
  <si>
    <t>電子カルテMIRAIs看護機能【ワークシート】へリハビリ予定の表示ができること</t>
    <rPh sb="13" eb="15">
      <t>キノウ</t>
    </rPh>
    <phoneticPr fontId="6"/>
  </si>
  <si>
    <t>リハビリ部門システムから患者の個人カルテを展開できること</t>
    <rPh sb="21" eb="23">
      <t>テンカイ</t>
    </rPh>
    <phoneticPr fontId="6"/>
  </si>
  <si>
    <t>電子カルテから患者のリハビリ部門システム機能を展開できること</t>
    <phoneticPr fontId="6"/>
  </si>
  <si>
    <t>当該年度診療報酬請求表に基づくこと。
改訂があれば速やかに変更できること</t>
    <rPh sb="0" eb="2">
      <t>トウガイ</t>
    </rPh>
    <rPh sb="2" eb="4">
      <t>ネンド</t>
    </rPh>
    <phoneticPr fontId="6"/>
  </si>
  <si>
    <t>診療報酬改訂はソフトウェアサポート（保守）契約費用で行うこと</t>
    <phoneticPr fontId="6"/>
  </si>
  <si>
    <t>同時接続台数などの縛りが無い、完全ライセンスフリーなシステムであること</t>
    <rPh sb="0" eb="2">
      <t>ドウジ</t>
    </rPh>
    <rPh sb="2" eb="6">
      <t>セツゾクダイスウ</t>
    </rPh>
    <rPh sb="9" eb="10">
      <t>シバ</t>
    </rPh>
    <rPh sb="12" eb="13">
      <t>ナ</t>
    </rPh>
    <rPh sb="15" eb="17">
      <t>カンゼン</t>
    </rPh>
    <phoneticPr fontId="6"/>
  </si>
  <si>
    <t>導入時に設定した院内のどの端末からでもシステムを利用できること</t>
    <rPh sb="0" eb="2">
      <t>ドウニュウ</t>
    </rPh>
    <rPh sb="2" eb="3">
      <t>ジ</t>
    </rPh>
    <rPh sb="4" eb="6">
      <t>セッテイ</t>
    </rPh>
    <rPh sb="8" eb="10">
      <t>インナイ</t>
    </rPh>
    <rPh sb="13" eb="15">
      <t>タンマツ</t>
    </rPh>
    <rPh sb="24" eb="26">
      <t>リヨウ</t>
    </rPh>
    <phoneticPr fontId="6"/>
  </si>
  <si>
    <t>個人情報保護法に対応し、権限設定をすることで安易に個人データの出力ができないこと</t>
    <rPh sb="12" eb="14">
      <t>ケンゲン</t>
    </rPh>
    <rPh sb="14" eb="16">
      <t>セッテイ</t>
    </rPh>
    <rPh sb="22" eb="24">
      <t>アンイ</t>
    </rPh>
    <phoneticPr fontId="6"/>
  </si>
  <si>
    <t>各職種の権限に応じて、マスタメニューが使用できること</t>
    <rPh sb="0" eb="3">
      <t>カクショクシュ</t>
    </rPh>
    <rPh sb="4" eb="6">
      <t>ケンゲン</t>
    </rPh>
    <rPh sb="7" eb="8">
      <t>オウ</t>
    </rPh>
    <rPh sb="19" eb="21">
      <t>シヨウ</t>
    </rPh>
    <phoneticPr fontId="6"/>
  </si>
  <si>
    <t>他システムとの連動に影響のないマスタ項目については、ユーザーの任意で変更が可能なこと</t>
    <rPh sb="0" eb="1">
      <t>ホカ</t>
    </rPh>
    <rPh sb="7" eb="9">
      <t>レンドウ</t>
    </rPh>
    <rPh sb="10" eb="12">
      <t>エイキョウ</t>
    </rPh>
    <rPh sb="18" eb="20">
      <t>コウモク</t>
    </rPh>
    <rPh sb="31" eb="33">
      <t>ニンイ</t>
    </rPh>
    <rPh sb="34" eb="36">
      <t>ヘンコウ</t>
    </rPh>
    <rPh sb="37" eb="39">
      <t>カノウ</t>
    </rPh>
    <phoneticPr fontId="6"/>
  </si>
  <si>
    <t>電子カルテシステムより下記の依頼内容を取り込めること</t>
    <rPh sb="0" eb="2">
      <t>デンシ</t>
    </rPh>
    <phoneticPr fontId="6"/>
  </si>
  <si>
    <t>一分刻みの予定入力ができ、かつ電子カルテシステムと連携時は、電子カルテシステム側の予定管理制約にあわせることができること</t>
    <rPh sb="15" eb="17">
      <t>デンシ</t>
    </rPh>
    <phoneticPr fontId="6"/>
  </si>
  <si>
    <t>リハビリ予定（日時・担当療法士・患者・場所・訓練内容・予約コメント等）を電子カルテシステムへ送信できること</t>
    <rPh sb="7" eb="9">
      <t>ニチジ</t>
    </rPh>
    <rPh sb="10" eb="12">
      <t>タントウ</t>
    </rPh>
    <rPh sb="12" eb="15">
      <t>リョウホウシ</t>
    </rPh>
    <rPh sb="16" eb="18">
      <t>カンジャ</t>
    </rPh>
    <rPh sb="19" eb="21">
      <t>バショ</t>
    </rPh>
    <rPh sb="22" eb="24">
      <t>クンレン</t>
    </rPh>
    <rPh sb="24" eb="26">
      <t>ナイヨウ</t>
    </rPh>
    <rPh sb="27" eb="29">
      <t>ヨヤク</t>
    </rPh>
    <rPh sb="33" eb="34">
      <t>トウ</t>
    </rPh>
    <phoneticPr fontId="6"/>
  </si>
  <si>
    <t>会計情報は、実施項目だけではなく、算定コメント、リハビリ超過理由等も会計情報として医事システムに送信できること。</t>
    <rPh sb="0" eb="2">
      <t>カイケイ</t>
    </rPh>
    <rPh sb="2" eb="4">
      <t>ジョウホウ</t>
    </rPh>
    <rPh sb="6" eb="8">
      <t>ジッシ</t>
    </rPh>
    <rPh sb="8" eb="10">
      <t>コウモク</t>
    </rPh>
    <rPh sb="17" eb="19">
      <t>サンテイ</t>
    </rPh>
    <rPh sb="28" eb="30">
      <t>チョウカ</t>
    </rPh>
    <rPh sb="30" eb="32">
      <t>リユウ</t>
    </rPh>
    <rPh sb="32" eb="33">
      <t>トウ</t>
    </rPh>
    <rPh sb="34" eb="36">
      <t>カイケイ</t>
    </rPh>
    <rPh sb="36" eb="38">
      <t>ジョウホウ</t>
    </rPh>
    <rPh sb="41" eb="43">
      <t>イジ</t>
    </rPh>
    <rPh sb="48" eb="50">
      <t>ソウシン</t>
    </rPh>
    <phoneticPr fontId="6"/>
  </si>
  <si>
    <t>電子カルテ、オーダーシステム、医事システムとの接続が行えること。</t>
    <rPh sb="0" eb="2">
      <t>デンシ</t>
    </rPh>
    <rPh sb="23" eb="25">
      <t>セツゾク</t>
    </rPh>
    <rPh sb="26" eb="27">
      <t>オコナ</t>
    </rPh>
    <phoneticPr fontId="10"/>
  </si>
  <si>
    <t>電子カルテシステムより、患者属性（ＩＤ・名前・生年月日・性別・郵便番号･住所･保険情報・入院情報等）の取込みができ、随時自動変更されること</t>
    <rPh sb="12" eb="14">
      <t>カンジャ</t>
    </rPh>
    <rPh sb="14" eb="16">
      <t>ゾクセイ</t>
    </rPh>
    <rPh sb="20" eb="22">
      <t>ナマエ</t>
    </rPh>
    <rPh sb="23" eb="25">
      <t>セイネン</t>
    </rPh>
    <rPh sb="25" eb="27">
      <t>ガッピ</t>
    </rPh>
    <rPh sb="28" eb="30">
      <t>セイベツ</t>
    </rPh>
    <rPh sb="31" eb="35">
      <t>ユウビンバンゴウ</t>
    </rPh>
    <rPh sb="36" eb="38">
      <t>ジュウショ</t>
    </rPh>
    <rPh sb="39" eb="41">
      <t>ホケン</t>
    </rPh>
    <rPh sb="41" eb="43">
      <t>ジョウホウ</t>
    </rPh>
    <rPh sb="44" eb="46">
      <t>ニュウイン</t>
    </rPh>
    <rPh sb="46" eb="49">
      <t>ジョウホウナド</t>
    </rPh>
    <rPh sb="51" eb="53">
      <t>トリコ</t>
    </rPh>
    <rPh sb="58" eb="60">
      <t>ズイジ</t>
    </rPh>
    <rPh sb="60" eb="62">
      <t>ジドウ</t>
    </rPh>
    <rPh sb="62" eb="64">
      <t>ヘンコウ</t>
    </rPh>
    <phoneticPr fontId="6"/>
  </si>
  <si>
    <t>リハビリ予約内容が電子カルテシステムでも確認できること</t>
    <rPh sb="4" eb="6">
      <t>ヨヤク</t>
    </rPh>
    <rPh sb="6" eb="8">
      <t>ナイヨウ</t>
    </rPh>
    <rPh sb="20" eb="22">
      <t>カクニン</t>
    </rPh>
    <phoneticPr fontId="6"/>
  </si>
  <si>
    <t>電子カルテシステムより患者の移動情報（入院予定・入院決定・転棟予定・転棟決定・退院予定・退院決定等）が取り込め、参照できること</t>
    <rPh sb="11" eb="13">
      <t>カンジャ</t>
    </rPh>
    <rPh sb="14" eb="16">
      <t>イドウ</t>
    </rPh>
    <rPh sb="16" eb="18">
      <t>ジョウホウ</t>
    </rPh>
    <rPh sb="19" eb="21">
      <t>ニュウイン</t>
    </rPh>
    <rPh sb="21" eb="23">
      <t>ヨテイ</t>
    </rPh>
    <rPh sb="24" eb="26">
      <t>ニュウイン</t>
    </rPh>
    <rPh sb="26" eb="28">
      <t>ケッテイ</t>
    </rPh>
    <rPh sb="29" eb="31">
      <t>テントウ</t>
    </rPh>
    <rPh sb="31" eb="33">
      <t>ヨテイ</t>
    </rPh>
    <rPh sb="34" eb="36">
      <t>テントウ</t>
    </rPh>
    <rPh sb="36" eb="38">
      <t>ケッテイ</t>
    </rPh>
    <rPh sb="39" eb="41">
      <t>タイイン</t>
    </rPh>
    <rPh sb="41" eb="43">
      <t>ヨテイ</t>
    </rPh>
    <rPh sb="44" eb="46">
      <t>タイイン</t>
    </rPh>
    <rPh sb="46" eb="49">
      <t>ケッテイナド</t>
    </rPh>
    <rPh sb="51" eb="52">
      <t>ト</t>
    </rPh>
    <rPh sb="53" eb="54">
      <t>コ</t>
    </rPh>
    <rPh sb="56" eb="58">
      <t>サンショウ</t>
    </rPh>
    <phoneticPr fontId="6"/>
  </si>
  <si>
    <t>実施計画書、機能評価など電子カルテシステムより個別起動が可能なこと</t>
    <rPh sb="0" eb="2">
      <t>ジッシ</t>
    </rPh>
    <rPh sb="2" eb="5">
      <t>ケイカクショ</t>
    </rPh>
    <rPh sb="6" eb="8">
      <t>キノウ</t>
    </rPh>
    <rPh sb="8" eb="10">
      <t>ヒョウカ</t>
    </rPh>
    <rPh sb="12" eb="14">
      <t>デンシ</t>
    </rPh>
    <rPh sb="23" eb="25">
      <t>コベツ</t>
    </rPh>
    <rPh sb="25" eb="27">
      <t>キドウ</t>
    </rPh>
    <rPh sb="28" eb="30">
      <t>カノウ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</si>
</sst>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sz val="6"/>
      <name val="ＭＳ Ｐゴシック"/>
      <family val="3"/>
      <charset val="128"/>
    </font>
    <font>
      <b/>
      <sz val="11"/>
      <color theme="0"/>
      <name val="Meiryo UI"/>
      <family val="3"/>
      <charset val="128"/>
    </font>
    <font>
      <sz val="10"/>
      <name val="Meiryo UI"/>
      <family val="3"/>
      <charset val="128"/>
    </font>
    <font>
      <sz val="11"/>
      <name val="ＭＳ ゴシック"/>
      <family val="3"/>
      <charset val="128"/>
    </font>
    <font>
      <sz val="14"/>
      <name val="ＭＳ ゴシック"/>
      <family val="3"/>
      <charset val="128"/>
    </font>
    <font>
      <sz val="11"/>
      <color theme="1"/>
      <name val="Meiryo UI"/>
      <family val="3"/>
      <charset val="128"/>
    </font>
  </fonts>
  <fills count="3">
    <fill>
      <patternFill patternType="none"/>
    </fill>
    <fill>
      <patternFill patternType="gray125"/>
    </fill>
    <fill>
      <patternFill patternType="solid">
        <fgColor theme="4"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8">
    <xf numFmtId="0" fontId="0" fillId="0" borderId="0">
      <alignment vertical="center"/>
    </xf>
    <xf numFmtId="0" fontId="4" fillId="0" borderId="0"/>
    <xf numFmtId="0" fontId="5" fillId="0" borderId="0"/>
    <xf numFmtId="0" fontId="2" fillId="0" borderId="0">
      <alignment vertical="center"/>
    </xf>
    <xf numFmtId="0" fontId="4" fillId="0" borderId="0">
      <alignment vertical="center"/>
    </xf>
    <xf numFmtId="0" fontId="1" fillId="0" borderId="0">
      <alignment vertical="center"/>
    </xf>
    <xf numFmtId="0" fontId="4" fillId="0" borderId="0"/>
    <xf numFmtId="0" fontId="9" fillId="0" borderId="0">
      <alignment vertical="center"/>
    </xf>
  </cellStyleXfs>
  <cellXfs count="31">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49" fontId="8" fillId="0" borderId="0" xfId="6" applyNumberFormat="1" applyFont="1" applyAlignment="1">
      <alignment horizontal="left" vertical="center"/>
    </xf>
    <xf numFmtId="49" fontId="8" fillId="0" borderId="0" xfId="6" applyNumberFormat="1" applyFont="1" applyAlignment="1">
      <alignment horizontal="left" vertical="center" wrapText="1"/>
    </xf>
    <xf numFmtId="0" fontId="8" fillId="0" borderId="0" xfId="6" applyFont="1" applyAlignment="1">
      <alignment horizontal="left" vertical="top"/>
    </xf>
    <xf numFmtId="0" fontId="8" fillId="0" borderId="0" xfId="6" applyFont="1" applyAlignment="1">
      <alignment horizontal="center" vertical="center"/>
    </xf>
    <xf numFmtId="0" fontId="8" fillId="0" borderId="0" xfId="6" applyFont="1" applyAlignment="1">
      <alignment horizontal="left" vertical="center" wrapText="1"/>
    </xf>
    <xf numFmtId="0" fontId="7" fillId="2" borderId="1" xfId="0" applyFont="1" applyFill="1" applyBorder="1" applyAlignment="1">
      <alignment horizontal="center" vertical="center"/>
    </xf>
    <xf numFmtId="0" fontId="11" fillId="0" borderId="3" xfId="0" applyFont="1" applyFill="1" applyBorder="1" applyAlignment="1">
      <alignment horizontal="justify" vertical="center" wrapText="1"/>
    </xf>
    <xf numFmtId="0" fontId="11" fillId="0" borderId="3" xfId="0" applyFont="1" applyFill="1" applyBorder="1" applyAlignment="1">
      <alignment vertical="center" wrapText="1"/>
    </xf>
    <xf numFmtId="49" fontId="11" fillId="0" borderId="3" xfId="0" applyNumberFormat="1" applyFont="1" applyFill="1" applyBorder="1" applyAlignment="1">
      <alignment horizontal="justify" vertical="center" wrapText="1"/>
    </xf>
    <xf numFmtId="49" fontId="11" fillId="0" borderId="3" xfId="0" applyNumberFormat="1" applyFont="1" applyFill="1" applyBorder="1" applyAlignment="1">
      <alignment horizontal="left" vertical="center"/>
    </xf>
    <xf numFmtId="0" fontId="11" fillId="0" borderId="3" xfId="0" applyFont="1" applyFill="1" applyBorder="1" applyAlignment="1">
      <alignment horizontal="left" vertical="center"/>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49" fontId="11" fillId="0" borderId="1" xfId="0" applyNumberFormat="1" applyFont="1" applyFill="1" applyBorder="1" applyAlignment="1">
      <alignment vertical="center" wrapText="1"/>
    </xf>
    <xf numFmtId="0" fontId="11" fillId="0" borderId="1" xfId="0" applyFont="1" applyFill="1" applyBorder="1" applyAlignment="1">
      <alignment vertical="center"/>
    </xf>
    <xf numFmtId="0" fontId="11" fillId="0" borderId="1" xfId="0" applyFont="1" applyFill="1" applyBorder="1" applyAlignment="1">
      <alignment vertical="top" wrapText="1"/>
    </xf>
    <xf numFmtId="0" fontId="11" fillId="0" borderId="1" xfId="0" applyFont="1" applyFill="1" applyBorder="1" applyAlignment="1">
      <alignment vertical="center" wrapText="1"/>
    </xf>
    <xf numFmtId="0" fontId="11" fillId="0" borderId="1" xfId="0" applyFont="1" applyFill="1" applyBorder="1" applyAlignment="1">
      <alignment vertical="top"/>
    </xf>
    <xf numFmtId="49" fontId="11" fillId="0" borderId="1" xfId="0" applyNumberFormat="1" applyFont="1" applyFill="1" applyBorder="1" applyAlignment="1">
      <alignment vertical="top"/>
    </xf>
    <xf numFmtId="0" fontId="11" fillId="0" borderId="1" xfId="0" applyFont="1" applyFill="1" applyBorder="1" applyAlignment="1">
      <alignment horizontal="center" vertical="center" wrapText="1"/>
    </xf>
    <xf numFmtId="0" fontId="11" fillId="0" borderId="0" xfId="0" applyFont="1" applyFill="1" applyAlignment="1">
      <alignment vertical="top"/>
    </xf>
    <xf numFmtId="0" fontId="11" fillId="0" borderId="3" xfId="7" applyFont="1" applyFill="1" applyBorder="1" applyAlignment="1">
      <alignment horizontal="left" vertical="top" wrapText="1"/>
    </xf>
    <xf numFmtId="0" fontId="11" fillId="0" borderId="3" xfId="7" applyFont="1" applyFill="1" applyBorder="1" applyAlignment="1">
      <alignment horizontal="left" vertical="center" wrapText="1"/>
    </xf>
    <xf numFmtId="0" fontId="11" fillId="0" borderId="3" xfId="0" applyFont="1" applyFill="1" applyBorder="1" applyAlignment="1">
      <alignment horizontal="left" vertical="center" wrapText="1"/>
    </xf>
  </cellXfs>
  <cellStyles count="8">
    <cellStyle name="標準" xfId="0" builtinId="0"/>
    <cellStyle name="標準 10" xfId="4"/>
    <cellStyle name="標準 2" xfId="1"/>
    <cellStyle name="標準 2 2" xfId="2"/>
    <cellStyle name="標準 3" xfId="3"/>
    <cellStyle name="標準 4" xfId="5"/>
    <cellStyle name="標準_MegaOak機能一覧_20050908" xfId="6"/>
    <cellStyle name="標準_リハビリシステム" xfId="7"/>
  </cellStyles>
  <dxfs count="3">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FF0000"/>
      <color rgb="FFC6EFCE"/>
      <color rgb="FFC8F069"/>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 val="プログラム仕様 (統計)"/>
      <sheetName val="リスト"/>
    </sheetNames>
    <sheetDataSet>
      <sheetData sheetId="0" refreshError="1"/>
      <sheetData sheetId="1">
        <row r="2">
          <cell r="B2" t="str">
            <v>氏 名</v>
          </cell>
        </row>
      </sheetData>
      <sheetData sheetId="2"/>
      <sheetData sheetId="3"/>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2"/>
  <sheetViews>
    <sheetView tabSelected="1" view="pageBreakPreview" zoomScale="90" zoomScaleNormal="110" zoomScaleSheetLayoutView="90" workbookViewId="0">
      <selection activeCell="D5" sqref="D5"/>
    </sheetView>
  </sheetViews>
  <sheetFormatPr defaultColWidth="8.88671875" defaultRowHeight="15.75" x14ac:dyDescent="0.25"/>
  <cols>
    <col min="1" max="1" width="3.6640625" style="1" customWidth="1"/>
    <col min="2" max="2" width="20.6640625" style="3" customWidth="1"/>
    <col min="3" max="3" width="3.6640625" style="1" customWidth="1"/>
    <col min="4" max="4" width="27.21875" style="3" bestFit="1" customWidth="1"/>
    <col min="5" max="5" width="3.6640625" style="1" customWidth="1"/>
    <col min="6" max="6" width="65.6640625" style="3" customWidth="1"/>
    <col min="7" max="7" width="7.44140625" style="2" customWidth="1"/>
    <col min="8" max="16384" width="8.88671875" style="1"/>
  </cols>
  <sheetData>
    <row r="1" spans="1:7" s="8" customFormat="1" ht="27" customHeight="1" x14ac:dyDescent="0.25">
      <c r="A1" s="4"/>
      <c r="B1" s="3"/>
      <c r="C1" s="1"/>
      <c r="E1" s="5"/>
      <c r="F1" s="6"/>
      <c r="G1" s="7"/>
    </row>
    <row r="2" spans="1:7" customFormat="1" ht="18.95" customHeight="1" x14ac:dyDescent="0.25">
      <c r="A2" s="15" t="s">
        <v>0</v>
      </c>
      <c r="B2" s="16"/>
      <c r="C2" s="17" t="s">
        <v>1</v>
      </c>
      <c r="D2" s="17"/>
      <c r="E2" s="18" t="s">
        <v>2</v>
      </c>
      <c r="F2" s="19"/>
      <c r="G2" s="9" t="s">
        <v>4</v>
      </c>
    </row>
    <row r="3" spans="1:7" s="27" customFormat="1" ht="32.1" customHeight="1" x14ac:dyDescent="0.25">
      <c r="A3" s="24">
        <v>1</v>
      </c>
      <c r="B3" s="22" t="s">
        <v>3</v>
      </c>
      <c r="C3" s="24">
        <v>1</v>
      </c>
      <c r="D3" s="25"/>
      <c r="E3" s="24">
        <v>1</v>
      </c>
      <c r="F3" s="20" t="s">
        <v>68</v>
      </c>
      <c r="G3" s="26"/>
    </row>
    <row r="4" spans="1:7" s="27" customFormat="1" ht="32.1" customHeight="1" x14ac:dyDescent="0.25">
      <c r="A4" s="24">
        <v>1</v>
      </c>
      <c r="B4" s="22"/>
      <c r="C4" s="24">
        <v>1</v>
      </c>
      <c r="D4" s="25"/>
      <c r="E4" s="24">
        <v>2</v>
      </c>
      <c r="F4" s="20" t="s">
        <v>69</v>
      </c>
      <c r="G4" s="26"/>
    </row>
    <row r="5" spans="1:7" s="27" customFormat="1" ht="32.1" customHeight="1" x14ac:dyDescent="0.25">
      <c r="A5" s="24">
        <v>1</v>
      </c>
      <c r="B5" s="22"/>
      <c r="C5" s="24">
        <v>1</v>
      </c>
      <c r="D5" s="25"/>
      <c r="E5" s="24">
        <v>3</v>
      </c>
      <c r="F5" s="20" t="s">
        <v>70</v>
      </c>
      <c r="G5" s="26"/>
    </row>
    <row r="6" spans="1:7" s="27" customFormat="1" ht="32.1" customHeight="1" x14ac:dyDescent="0.25">
      <c r="A6" s="24">
        <v>1</v>
      </c>
      <c r="B6" s="22"/>
      <c r="C6" s="24">
        <v>1</v>
      </c>
      <c r="D6" s="25"/>
      <c r="E6" s="24">
        <v>4</v>
      </c>
      <c r="F6" s="20" t="s">
        <v>71</v>
      </c>
      <c r="G6" s="26"/>
    </row>
    <row r="7" spans="1:7" s="27" customFormat="1" ht="32.1" customHeight="1" x14ac:dyDescent="0.25">
      <c r="A7" s="24">
        <v>1</v>
      </c>
      <c r="B7" s="22"/>
      <c r="C7" s="24">
        <v>1</v>
      </c>
      <c r="D7" s="25"/>
      <c r="E7" s="24">
        <v>5</v>
      </c>
      <c r="F7" s="20" t="s">
        <v>72</v>
      </c>
      <c r="G7" s="26"/>
    </row>
    <row r="8" spans="1:7" s="27" customFormat="1" ht="32.1" customHeight="1" x14ac:dyDescent="0.25">
      <c r="A8" s="24">
        <v>1</v>
      </c>
      <c r="B8" s="22"/>
      <c r="C8" s="24">
        <v>1</v>
      </c>
      <c r="D8" s="25"/>
      <c r="E8" s="24">
        <v>6</v>
      </c>
      <c r="F8" s="20" t="s">
        <v>73</v>
      </c>
      <c r="G8" s="26"/>
    </row>
    <row r="9" spans="1:7" s="27" customFormat="1" ht="32.1" customHeight="1" x14ac:dyDescent="0.25">
      <c r="A9" s="24">
        <v>2</v>
      </c>
      <c r="B9" s="22" t="s">
        <v>44</v>
      </c>
      <c r="C9" s="24">
        <v>1</v>
      </c>
      <c r="D9" s="25" t="s">
        <v>45</v>
      </c>
      <c r="E9" s="24">
        <v>1</v>
      </c>
      <c r="F9" s="20" t="s">
        <v>5</v>
      </c>
      <c r="G9" s="26"/>
    </row>
    <row r="10" spans="1:7" s="27" customFormat="1" ht="32.1" customHeight="1" x14ac:dyDescent="0.25">
      <c r="A10" s="24">
        <v>2</v>
      </c>
      <c r="B10" s="22"/>
      <c r="C10" s="24">
        <v>1</v>
      </c>
      <c r="D10" s="25"/>
      <c r="E10" s="24">
        <v>2</v>
      </c>
      <c r="F10" s="20" t="s">
        <v>74</v>
      </c>
      <c r="G10" s="26"/>
    </row>
    <row r="11" spans="1:7" s="27" customFormat="1" ht="32.25" customHeight="1" x14ac:dyDescent="0.25">
      <c r="A11" s="24">
        <v>2</v>
      </c>
      <c r="B11" s="22"/>
      <c r="C11" s="24">
        <v>2</v>
      </c>
      <c r="D11" s="25" t="s">
        <v>46</v>
      </c>
      <c r="E11" s="24">
        <v>1</v>
      </c>
      <c r="F11" s="20" t="s">
        <v>228</v>
      </c>
      <c r="G11" s="26"/>
    </row>
    <row r="12" spans="1:7" s="27" customFormat="1" ht="32.1" customHeight="1" x14ac:dyDescent="0.25">
      <c r="A12" s="24">
        <v>2</v>
      </c>
      <c r="B12" s="22"/>
      <c r="C12" s="24">
        <v>2</v>
      </c>
      <c r="D12" s="25"/>
      <c r="E12" s="24">
        <v>2</v>
      </c>
      <c r="F12" s="10" t="s">
        <v>6</v>
      </c>
      <c r="G12" s="26"/>
    </row>
    <row r="13" spans="1:7" s="27" customFormat="1" ht="32.1" customHeight="1" x14ac:dyDescent="0.25">
      <c r="A13" s="24">
        <v>2</v>
      </c>
      <c r="B13" s="22"/>
      <c r="C13" s="24">
        <v>2</v>
      </c>
      <c r="D13" s="25"/>
      <c r="E13" s="24">
        <v>3</v>
      </c>
      <c r="F13" s="10" t="s">
        <v>7</v>
      </c>
      <c r="G13" s="26"/>
    </row>
    <row r="14" spans="1:7" s="27" customFormat="1" ht="32.1" customHeight="1" x14ac:dyDescent="0.25">
      <c r="A14" s="24">
        <v>2</v>
      </c>
      <c r="B14" s="22"/>
      <c r="C14" s="24">
        <v>2</v>
      </c>
      <c r="D14" s="25"/>
      <c r="E14" s="24">
        <v>4</v>
      </c>
      <c r="F14" s="10" t="s">
        <v>8</v>
      </c>
      <c r="G14" s="26"/>
    </row>
    <row r="15" spans="1:7" s="27" customFormat="1" ht="32.1" customHeight="1" x14ac:dyDescent="0.25">
      <c r="A15" s="24">
        <v>2</v>
      </c>
      <c r="B15" s="22"/>
      <c r="C15" s="24">
        <v>2</v>
      </c>
      <c r="D15" s="25"/>
      <c r="E15" s="24">
        <v>5</v>
      </c>
      <c r="F15" s="10" t="s">
        <v>9</v>
      </c>
      <c r="G15" s="26"/>
    </row>
    <row r="16" spans="1:7" s="27" customFormat="1" ht="32.1" customHeight="1" x14ac:dyDescent="0.25">
      <c r="A16" s="24">
        <v>2</v>
      </c>
      <c r="B16" s="22"/>
      <c r="C16" s="24">
        <v>2</v>
      </c>
      <c r="D16" s="25"/>
      <c r="E16" s="24">
        <v>6</v>
      </c>
      <c r="F16" s="10" t="s">
        <v>10</v>
      </c>
      <c r="G16" s="26"/>
    </row>
    <row r="17" spans="1:7" s="27" customFormat="1" ht="32.1" customHeight="1" x14ac:dyDescent="0.25">
      <c r="A17" s="24">
        <v>2</v>
      </c>
      <c r="B17" s="22"/>
      <c r="C17" s="24">
        <v>2</v>
      </c>
      <c r="D17" s="25"/>
      <c r="E17" s="24">
        <v>7</v>
      </c>
      <c r="F17" s="10" t="s">
        <v>11</v>
      </c>
      <c r="G17" s="26"/>
    </row>
    <row r="18" spans="1:7" s="27" customFormat="1" ht="32.1" customHeight="1" x14ac:dyDescent="0.25">
      <c r="A18" s="24">
        <v>2</v>
      </c>
      <c r="B18" s="22"/>
      <c r="C18" s="24">
        <v>2</v>
      </c>
      <c r="D18" s="25"/>
      <c r="E18" s="24">
        <v>8</v>
      </c>
      <c r="F18" s="10" t="s">
        <v>12</v>
      </c>
      <c r="G18" s="26"/>
    </row>
    <row r="19" spans="1:7" s="27" customFormat="1" ht="32.1" customHeight="1" x14ac:dyDescent="0.25">
      <c r="A19" s="24">
        <v>2</v>
      </c>
      <c r="B19" s="22"/>
      <c r="C19" s="24">
        <v>2</v>
      </c>
      <c r="D19" s="25"/>
      <c r="E19" s="24">
        <v>9</v>
      </c>
      <c r="F19" s="10" t="s">
        <v>13</v>
      </c>
      <c r="G19" s="26"/>
    </row>
    <row r="20" spans="1:7" s="27" customFormat="1" ht="32.1" customHeight="1" x14ac:dyDescent="0.25">
      <c r="A20" s="24">
        <v>2</v>
      </c>
      <c r="B20" s="22"/>
      <c r="C20" s="24">
        <v>2</v>
      </c>
      <c r="D20" s="25"/>
      <c r="E20" s="24">
        <v>10</v>
      </c>
      <c r="F20" s="10" t="s">
        <v>14</v>
      </c>
      <c r="G20" s="26"/>
    </row>
    <row r="21" spans="1:7" s="27" customFormat="1" ht="32.1" customHeight="1" x14ac:dyDescent="0.25">
      <c r="A21" s="24">
        <v>2</v>
      </c>
      <c r="B21" s="22"/>
      <c r="C21" s="24">
        <v>2</v>
      </c>
      <c r="D21" s="25"/>
      <c r="E21" s="24">
        <v>11</v>
      </c>
      <c r="F21" s="10" t="s">
        <v>15</v>
      </c>
      <c r="G21" s="26"/>
    </row>
    <row r="22" spans="1:7" s="27" customFormat="1" ht="32.1" customHeight="1" x14ac:dyDescent="0.25">
      <c r="A22" s="24">
        <v>2</v>
      </c>
      <c r="B22" s="22"/>
      <c r="C22" s="24">
        <v>2</v>
      </c>
      <c r="D22" s="25"/>
      <c r="E22" s="24">
        <v>12</v>
      </c>
      <c r="F22" s="10" t="s">
        <v>16</v>
      </c>
      <c r="G22" s="26"/>
    </row>
    <row r="23" spans="1:7" s="27" customFormat="1" ht="32.1" customHeight="1" x14ac:dyDescent="0.25">
      <c r="A23" s="24">
        <v>2</v>
      </c>
      <c r="B23" s="22"/>
      <c r="C23" s="24">
        <v>2</v>
      </c>
      <c r="D23" s="25"/>
      <c r="E23" s="24">
        <v>13</v>
      </c>
      <c r="F23" s="10" t="s">
        <v>17</v>
      </c>
      <c r="G23" s="26"/>
    </row>
    <row r="24" spans="1:7" s="27" customFormat="1" ht="32.1" customHeight="1" x14ac:dyDescent="0.25">
      <c r="A24" s="24">
        <v>2</v>
      </c>
      <c r="B24" s="22"/>
      <c r="C24" s="24">
        <v>2</v>
      </c>
      <c r="D24" s="25"/>
      <c r="E24" s="24">
        <v>14</v>
      </c>
      <c r="F24" s="10" t="s">
        <v>18</v>
      </c>
      <c r="G24" s="26"/>
    </row>
    <row r="25" spans="1:7" s="27" customFormat="1" ht="32.1" customHeight="1" x14ac:dyDescent="0.25">
      <c r="A25" s="24">
        <v>2</v>
      </c>
      <c r="B25" s="22"/>
      <c r="C25" s="24">
        <v>2</v>
      </c>
      <c r="D25" s="25"/>
      <c r="E25" s="24">
        <v>15</v>
      </c>
      <c r="F25" s="10" t="s">
        <v>19</v>
      </c>
      <c r="G25" s="26"/>
    </row>
    <row r="26" spans="1:7" s="27" customFormat="1" ht="32.1" customHeight="1" x14ac:dyDescent="0.25">
      <c r="A26" s="24">
        <v>2</v>
      </c>
      <c r="B26" s="22"/>
      <c r="C26" s="24">
        <v>2</v>
      </c>
      <c r="D26" s="25"/>
      <c r="E26" s="24">
        <v>16</v>
      </c>
      <c r="F26" s="10" t="s">
        <v>20</v>
      </c>
      <c r="G26" s="26"/>
    </row>
    <row r="27" spans="1:7" s="27" customFormat="1" ht="32.1" customHeight="1" x14ac:dyDescent="0.25">
      <c r="A27" s="24">
        <v>2</v>
      </c>
      <c r="B27" s="22"/>
      <c r="C27" s="24">
        <v>2</v>
      </c>
      <c r="D27" s="25"/>
      <c r="E27" s="24">
        <v>17</v>
      </c>
      <c r="F27" s="10" t="s">
        <v>21</v>
      </c>
      <c r="G27" s="26"/>
    </row>
    <row r="28" spans="1:7" s="27" customFormat="1" ht="32.1" customHeight="1" x14ac:dyDescent="0.25">
      <c r="A28" s="24">
        <v>2</v>
      </c>
      <c r="B28" s="22"/>
      <c r="C28" s="24">
        <v>3</v>
      </c>
      <c r="D28" s="25" t="s">
        <v>47</v>
      </c>
      <c r="E28" s="24">
        <v>1</v>
      </c>
      <c r="F28" s="10" t="s">
        <v>75</v>
      </c>
      <c r="G28" s="26"/>
    </row>
    <row r="29" spans="1:7" s="27" customFormat="1" ht="32.1" customHeight="1" x14ac:dyDescent="0.25">
      <c r="A29" s="24">
        <v>2</v>
      </c>
      <c r="B29" s="22"/>
      <c r="C29" s="24">
        <v>3</v>
      </c>
      <c r="D29" s="25"/>
      <c r="E29" s="24">
        <v>2</v>
      </c>
      <c r="F29" s="10" t="s">
        <v>76</v>
      </c>
      <c r="G29" s="26"/>
    </row>
    <row r="30" spans="1:7" s="27" customFormat="1" ht="32.1" customHeight="1" x14ac:dyDescent="0.25">
      <c r="A30" s="24">
        <v>2</v>
      </c>
      <c r="B30" s="22"/>
      <c r="C30" s="24">
        <v>3</v>
      </c>
      <c r="D30" s="25"/>
      <c r="E30" s="24">
        <v>3</v>
      </c>
      <c r="F30" s="10" t="s">
        <v>77</v>
      </c>
      <c r="G30" s="26"/>
    </row>
    <row r="31" spans="1:7" s="27" customFormat="1" ht="32.1" customHeight="1" x14ac:dyDescent="0.25">
      <c r="A31" s="24">
        <v>2</v>
      </c>
      <c r="B31" s="22"/>
      <c r="C31" s="24">
        <v>3</v>
      </c>
      <c r="D31" s="25"/>
      <c r="E31" s="24">
        <v>4</v>
      </c>
      <c r="F31" s="10" t="s">
        <v>78</v>
      </c>
      <c r="G31" s="26"/>
    </row>
    <row r="32" spans="1:7" s="27" customFormat="1" ht="32.1" customHeight="1" x14ac:dyDescent="0.25">
      <c r="A32" s="24">
        <v>2</v>
      </c>
      <c r="B32" s="22"/>
      <c r="C32" s="24">
        <v>4</v>
      </c>
      <c r="D32" s="25" t="s">
        <v>48</v>
      </c>
      <c r="E32" s="24">
        <v>1</v>
      </c>
      <c r="F32" s="10" t="s">
        <v>79</v>
      </c>
      <c r="G32" s="26"/>
    </row>
    <row r="33" spans="1:7" s="27" customFormat="1" ht="32.1" customHeight="1" x14ac:dyDescent="0.25">
      <c r="A33" s="24">
        <v>2</v>
      </c>
      <c r="B33" s="22"/>
      <c r="C33" s="24">
        <v>4</v>
      </c>
      <c r="D33" s="25"/>
      <c r="E33" s="24">
        <v>2</v>
      </c>
      <c r="F33" s="10" t="s">
        <v>80</v>
      </c>
      <c r="G33" s="26"/>
    </row>
    <row r="34" spans="1:7" s="27" customFormat="1" ht="32.1" customHeight="1" x14ac:dyDescent="0.25">
      <c r="A34" s="24">
        <v>2</v>
      </c>
      <c r="B34" s="22"/>
      <c r="C34" s="24">
        <v>4</v>
      </c>
      <c r="D34" s="25"/>
      <c r="E34" s="24">
        <v>3</v>
      </c>
      <c r="F34" s="10" t="s">
        <v>81</v>
      </c>
      <c r="G34" s="26"/>
    </row>
    <row r="35" spans="1:7" s="27" customFormat="1" ht="32.1" customHeight="1" x14ac:dyDescent="0.25">
      <c r="A35" s="24">
        <v>2</v>
      </c>
      <c r="B35" s="22"/>
      <c r="C35" s="24">
        <v>4</v>
      </c>
      <c r="D35" s="25"/>
      <c r="E35" s="24">
        <v>4</v>
      </c>
      <c r="F35" s="10" t="s">
        <v>82</v>
      </c>
      <c r="G35" s="26"/>
    </row>
    <row r="36" spans="1:7" s="27" customFormat="1" ht="32.1" customHeight="1" x14ac:dyDescent="0.25">
      <c r="A36" s="24">
        <v>2</v>
      </c>
      <c r="B36" s="22"/>
      <c r="C36" s="24">
        <v>4</v>
      </c>
      <c r="D36" s="25"/>
      <c r="E36" s="24">
        <v>5</v>
      </c>
      <c r="F36" s="10" t="s">
        <v>83</v>
      </c>
      <c r="G36" s="26"/>
    </row>
    <row r="37" spans="1:7" s="27" customFormat="1" ht="32.1" customHeight="1" x14ac:dyDescent="0.25">
      <c r="A37" s="24">
        <v>2</v>
      </c>
      <c r="B37" s="22"/>
      <c r="C37" s="24">
        <v>4</v>
      </c>
      <c r="D37" s="25"/>
      <c r="E37" s="24">
        <v>6</v>
      </c>
      <c r="F37" s="10" t="s">
        <v>84</v>
      </c>
      <c r="G37" s="26"/>
    </row>
    <row r="38" spans="1:7" s="27" customFormat="1" ht="32.1" customHeight="1" x14ac:dyDescent="0.25">
      <c r="A38" s="24">
        <v>2</v>
      </c>
      <c r="B38" s="22"/>
      <c r="C38" s="24">
        <v>4</v>
      </c>
      <c r="D38" s="25"/>
      <c r="E38" s="24">
        <v>7</v>
      </c>
      <c r="F38" s="10" t="s">
        <v>85</v>
      </c>
      <c r="G38" s="26"/>
    </row>
    <row r="39" spans="1:7" s="27" customFormat="1" ht="32.1" customHeight="1" x14ac:dyDescent="0.25">
      <c r="A39" s="24">
        <v>2</v>
      </c>
      <c r="B39" s="22"/>
      <c r="C39" s="24">
        <v>5</v>
      </c>
      <c r="D39" s="25" t="s">
        <v>49</v>
      </c>
      <c r="E39" s="24">
        <v>1</v>
      </c>
      <c r="F39" s="11" t="s">
        <v>86</v>
      </c>
      <c r="G39" s="26"/>
    </row>
    <row r="40" spans="1:7" s="27" customFormat="1" ht="32.1" customHeight="1" x14ac:dyDescent="0.25">
      <c r="A40" s="24">
        <v>2</v>
      </c>
      <c r="B40" s="22"/>
      <c r="C40" s="24">
        <v>5</v>
      </c>
      <c r="D40" s="25"/>
      <c r="E40" s="24">
        <v>2</v>
      </c>
      <c r="F40" s="11" t="s">
        <v>87</v>
      </c>
      <c r="G40" s="26"/>
    </row>
    <row r="41" spans="1:7" s="27" customFormat="1" ht="32.1" customHeight="1" x14ac:dyDescent="0.25">
      <c r="A41" s="24">
        <v>2</v>
      </c>
      <c r="B41" s="22"/>
      <c r="C41" s="24">
        <v>5</v>
      </c>
      <c r="D41" s="25"/>
      <c r="E41" s="24">
        <v>3</v>
      </c>
      <c r="F41" s="11" t="s">
        <v>88</v>
      </c>
      <c r="G41" s="26"/>
    </row>
    <row r="42" spans="1:7" s="27" customFormat="1" ht="32.1" customHeight="1" x14ac:dyDescent="0.25">
      <c r="A42" s="24">
        <v>2</v>
      </c>
      <c r="B42" s="22"/>
      <c r="C42" s="24">
        <v>5</v>
      </c>
      <c r="D42" s="25"/>
      <c r="E42" s="24">
        <v>4</v>
      </c>
      <c r="F42" s="11" t="s">
        <v>89</v>
      </c>
      <c r="G42" s="26"/>
    </row>
    <row r="43" spans="1:7" s="27" customFormat="1" ht="32.1" customHeight="1" x14ac:dyDescent="0.25">
      <c r="A43" s="24">
        <v>2</v>
      </c>
      <c r="B43" s="22"/>
      <c r="C43" s="24">
        <v>5</v>
      </c>
      <c r="D43" s="25"/>
      <c r="E43" s="24">
        <v>5</v>
      </c>
      <c r="F43" s="11" t="s">
        <v>90</v>
      </c>
      <c r="G43" s="26"/>
    </row>
    <row r="44" spans="1:7" s="27" customFormat="1" ht="32.1" customHeight="1" x14ac:dyDescent="0.25">
      <c r="A44" s="24">
        <v>2</v>
      </c>
      <c r="B44" s="22"/>
      <c r="C44" s="24">
        <v>5</v>
      </c>
      <c r="D44" s="25"/>
      <c r="E44" s="24">
        <v>6</v>
      </c>
      <c r="F44" s="11" t="s">
        <v>91</v>
      </c>
      <c r="G44" s="26"/>
    </row>
    <row r="45" spans="1:7" s="27" customFormat="1" ht="32.1" customHeight="1" x14ac:dyDescent="0.25">
      <c r="A45" s="24">
        <v>2</v>
      </c>
      <c r="B45" s="22"/>
      <c r="C45" s="24">
        <v>5</v>
      </c>
      <c r="D45" s="25"/>
      <c r="E45" s="24">
        <v>7</v>
      </c>
      <c r="F45" s="11" t="s">
        <v>92</v>
      </c>
      <c r="G45" s="26"/>
    </row>
    <row r="46" spans="1:7" s="27" customFormat="1" ht="32.1" customHeight="1" x14ac:dyDescent="0.25">
      <c r="A46" s="24">
        <v>2</v>
      </c>
      <c r="B46" s="22"/>
      <c r="C46" s="24">
        <v>5</v>
      </c>
      <c r="D46" s="25"/>
      <c r="E46" s="24">
        <v>8</v>
      </c>
      <c r="F46" s="11" t="s">
        <v>93</v>
      </c>
      <c r="G46" s="26"/>
    </row>
    <row r="47" spans="1:7" s="27" customFormat="1" ht="32.1" customHeight="1" x14ac:dyDescent="0.25">
      <c r="A47" s="24">
        <v>2</v>
      </c>
      <c r="B47" s="22"/>
      <c r="C47" s="24">
        <v>5</v>
      </c>
      <c r="D47" s="25"/>
      <c r="E47" s="24">
        <v>9</v>
      </c>
      <c r="F47" s="11" t="s">
        <v>94</v>
      </c>
      <c r="G47" s="26"/>
    </row>
    <row r="48" spans="1:7" s="27" customFormat="1" ht="32.1" customHeight="1" x14ac:dyDescent="0.25">
      <c r="A48" s="24">
        <v>2</v>
      </c>
      <c r="B48" s="22"/>
      <c r="C48" s="24">
        <v>5</v>
      </c>
      <c r="D48" s="25"/>
      <c r="E48" s="24">
        <v>10</v>
      </c>
      <c r="F48" s="11" t="s">
        <v>95</v>
      </c>
      <c r="G48" s="26"/>
    </row>
    <row r="49" spans="1:7" s="27" customFormat="1" ht="32.1" customHeight="1" x14ac:dyDescent="0.25">
      <c r="A49" s="24">
        <v>2</v>
      </c>
      <c r="B49" s="22"/>
      <c r="C49" s="24">
        <v>5</v>
      </c>
      <c r="D49" s="25"/>
      <c r="E49" s="24">
        <v>11</v>
      </c>
      <c r="F49" s="11" t="s">
        <v>96</v>
      </c>
      <c r="G49" s="26"/>
    </row>
    <row r="50" spans="1:7" s="27" customFormat="1" ht="32.1" customHeight="1" x14ac:dyDescent="0.25">
      <c r="A50" s="24">
        <v>2</v>
      </c>
      <c r="B50" s="22"/>
      <c r="C50" s="24">
        <v>5</v>
      </c>
      <c r="D50" s="25"/>
      <c r="E50" s="24">
        <v>12</v>
      </c>
      <c r="F50" s="11" t="s">
        <v>97</v>
      </c>
      <c r="G50" s="26"/>
    </row>
    <row r="51" spans="1:7" s="27" customFormat="1" ht="32.1" customHeight="1" x14ac:dyDescent="0.25">
      <c r="A51" s="24">
        <v>2</v>
      </c>
      <c r="B51" s="22"/>
      <c r="C51" s="24">
        <v>5</v>
      </c>
      <c r="D51" s="25"/>
      <c r="E51" s="24">
        <v>13</v>
      </c>
      <c r="F51" s="11" t="s">
        <v>98</v>
      </c>
      <c r="G51" s="26"/>
    </row>
    <row r="52" spans="1:7" s="27" customFormat="1" ht="32.1" customHeight="1" x14ac:dyDescent="0.25">
      <c r="A52" s="24">
        <v>2</v>
      </c>
      <c r="B52" s="22"/>
      <c r="C52" s="24">
        <v>5</v>
      </c>
      <c r="D52" s="25"/>
      <c r="E52" s="24">
        <v>14</v>
      </c>
      <c r="F52" s="11" t="s">
        <v>99</v>
      </c>
      <c r="G52" s="26"/>
    </row>
    <row r="53" spans="1:7" s="27" customFormat="1" ht="32.1" customHeight="1" x14ac:dyDescent="0.25">
      <c r="A53" s="24">
        <v>2</v>
      </c>
      <c r="B53" s="22"/>
      <c r="C53" s="24">
        <v>5</v>
      </c>
      <c r="D53" s="25"/>
      <c r="E53" s="24">
        <v>15</v>
      </c>
      <c r="F53" s="11" t="s">
        <v>100</v>
      </c>
      <c r="G53" s="26"/>
    </row>
    <row r="54" spans="1:7" s="27" customFormat="1" ht="32.1" customHeight="1" x14ac:dyDescent="0.25">
      <c r="A54" s="24">
        <v>2</v>
      </c>
      <c r="B54" s="22"/>
      <c r="C54" s="24">
        <v>5</v>
      </c>
      <c r="D54" s="25"/>
      <c r="E54" s="24">
        <v>16</v>
      </c>
      <c r="F54" s="11" t="s">
        <v>101</v>
      </c>
      <c r="G54" s="26"/>
    </row>
    <row r="55" spans="1:7" s="27" customFormat="1" ht="32.1" customHeight="1" x14ac:dyDescent="0.25">
      <c r="A55" s="24">
        <v>2</v>
      </c>
      <c r="B55" s="22"/>
      <c r="C55" s="24">
        <v>5</v>
      </c>
      <c r="D55" s="25"/>
      <c r="E55" s="24">
        <v>17</v>
      </c>
      <c r="F55" s="11" t="s">
        <v>102</v>
      </c>
      <c r="G55" s="26"/>
    </row>
    <row r="56" spans="1:7" s="27" customFormat="1" ht="31.5" customHeight="1" x14ac:dyDescent="0.25">
      <c r="A56" s="24">
        <v>2</v>
      </c>
      <c r="B56" s="22"/>
      <c r="C56" s="24">
        <v>5</v>
      </c>
      <c r="D56" s="25"/>
      <c r="E56" s="24">
        <v>18</v>
      </c>
      <c r="F56" s="11" t="s">
        <v>229</v>
      </c>
      <c r="G56" s="26"/>
    </row>
    <row r="57" spans="1:7" s="27" customFormat="1" ht="31.5" customHeight="1" x14ac:dyDescent="0.25">
      <c r="A57" s="24">
        <v>2</v>
      </c>
      <c r="B57" s="22"/>
      <c r="C57" s="24">
        <v>5</v>
      </c>
      <c r="D57" s="25"/>
      <c r="E57" s="24">
        <v>19</v>
      </c>
      <c r="F57" s="11" t="s">
        <v>230</v>
      </c>
      <c r="G57" s="26"/>
    </row>
    <row r="58" spans="1:7" s="27" customFormat="1" ht="32.1" customHeight="1" x14ac:dyDescent="0.25">
      <c r="A58" s="24">
        <v>2</v>
      </c>
      <c r="B58" s="22"/>
      <c r="C58" s="24">
        <v>5</v>
      </c>
      <c r="D58" s="25"/>
      <c r="E58" s="24">
        <v>20</v>
      </c>
      <c r="F58" s="11" t="s">
        <v>103</v>
      </c>
      <c r="G58" s="26"/>
    </row>
    <row r="59" spans="1:7" s="27" customFormat="1" ht="32.1" customHeight="1" x14ac:dyDescent="0.25">
      <c r="A59" s="24">
        <v>2</v>
      </c>
      <c r="B59" s="22"/>
      <c r="C59" s="24">
        <v>5</v>
      </c>
      <c r="D59" s="25"/>
      <c r="E59" s="24">
        <v>21</v>
      </c>
      <c r="F59" s="11" t="s">
        <v>104</v>
      </c>
      <c r="G59" s="26"/>
    </row>
    <row r="60" spans="1:7" s="27" customFormat="1" ht="32.1" customHeight="1" x14ac:dyDescent="0.25">
      <c r="A60" s="24">
        <v>2</v>
      </c>
      <c r="B60" s="22"/>
      <c r="C60" s="24">
        <v>5</v>
      </c>
      <c r="D60" s="25"/>
      <c r="E60" s="24">
        <v>22</v>
      </c>
      <c r="F60" s="11" t="s">
        <v>105</v>
      </c>
      <c r="G60" s="26"/>
    </row>
    <row r="61" spans="1:7" s="27" customFormat="1" ht="32.1" customHeight="1" x14ac:dyDescent="0.25">
      <c r="A61" s="24">
        <v>2</v>
      </c>
      <c r="B61" s="22"/>
      <c r="C61" s="24">
        <v>6</v>
      </c>
      <c r="D61" s="25" t="s">
        <v>50</v>
      </c>
      <c r="E61" s="24">
        <v>1</v>
      </c>
      <c r="F61" s="11" t="s">
        <v>106</v>
      </c>
      <c r="G61" s="26"/>
    </row>
    <row r="62" spans="1:7" s="27" customFormat="1" ht="32.1" customHeight="1" x14ac:dyDescent="0.25">
      <c r="A62" s="24">
        <v>2</v>
      </c>
      <c r="B62" s="22"/>
      <c r="C62" s="24">
        <v>6</v>
      </c>
      <c r="D62" s="25"/>
      <c r="E62" s="24">
        <v>2</v>
      </c>
      <c r="F62" s="11" t="s">
        <v>107</v>
      </c>
      <c r="G62" s="26"/>
    </row>
    <row r="63" spans="1:7" s="27" customFormat="1" ht="32.1" customHeight="1" x14ac:dyDescent="0.25">
      <c r="A63" s="24">
        <v>2</v>
      </c>
      <c r="B63" s="22"/>
      <c r="C63" s="24">
        <v>6</v>
      </c>
      <c r="D63" s="25"/>
      <c r="E63" s="24">
        <v>3</v>
      </c>
      <c r="F63" s="11" t="s">
        <v>108</v>
      </c>
      <c r="G63" s="26"/>
    </row>
    <row r="64" spans="1:7" s="27" customFormat="1" ht="32.1" customHeight="1" x14ac:dyDescent="0.25">
      <c r="A64" s="24">
        <v>2</v>
      </c>
      <c r="B64" s="22"/>
      <c r="C64" s="24">
        <v>6</v>
      </c>
      <c r="D64" s="25"/>
      <c r="E64" s="24">
        <v>4</v>
      </c>
      <c r="F64" s="11" t="s">
        <v>109</v>
      </c>
      <c r="G64" s="26"/>
    </row>
    <row r="65" spans="1:7" s="27" customFormat="1" ht="32.1" customHeight="1" x14ac:dyDescent="0.25">
      <c r="A65" s="24">
        <v>2</v>
      </c>
      <c r="B65" s="22"/>
      <c r="C65" s="24">
        <v>6</v>
      </c>
      <c r="D65" s="25"/>
      <c r="E65" s="24">
        <v>5</v>
      </c>
      <c r="F65" s="11" t="s">
        <v>110</v>
      </c>
      <c r="G65" s="26"/>
    </row>
    <row r="66" spans="1:7" s="27" customFormat="1" ht="32.1" customHeight="1" x14ac:dyDescent="0.25">
      <c r="A66" s="24">
        <v>2</v>
      </c>
      <c r="B66" s="22"/>
      <c r="C66" s="24">
        <v>6</v>
      </c>
      <c r="D66" s="25"/>
      <c r="E66" s="24">
        <v>6</v>
      </c>
      <c r="F66" s="11" t="s">
        <v>111</v>
      </c>
      <c r="G66" s="26"/>
    </row>
    <row r="67" spans="1:7" s="27" customFormat="1" ht="32.1" customHeight="1" x14ac:dyDescent="0.25">
      <c r="A67" s="24">
        <v>2</v>
      </c>
      <c r="B67" s="22"/>
      <c r="C67" s="24">
        <v>6</v>
      </c>
      <c r="D67" s="25"/>
      <c r="E67" s="24">
        <v>7</v>
      </c>
      <c r="F67" s="11" t="s">
        <v>112</v>
      </c>
      <c r="G67" s="26"/>
    </row>
    <row r="68" spans="1:7" s="27" customFormat="1" ht="32.1" customHeight="1" x14ac:dyDescent="0.25">
      <c r="A68" s="24">
        <v>2</v>
      </c>
      <c r="B68" s="22"/>
      <c r="C68" s="24">
        <v>6</v>
      </c>
      <c r="D68" s="25"/>
      <c r="E68" s="24">
        <v>8</v>
      </c>
      <c r="F68" s="11" t="s">
        <v>113</v>
      </c>
      <c r="G68" s="26"/>
    </row>
    <row r="69" spans="1:7" s="27" customFormat="1" ht="47.25" x14ac:dyDescent="0.25">
      <c r="A69" s="24">
        <v>2</v>
      </c>
      <c r="B69" s="22"/>
      <c r="C69" s="24">
        <v>7</v>
      </c>
      <c r="D69" s="25" t="s">
        <v>51</v>
      </c>
      <c r="E69" s="24">
        <v>1</v>
      </c>
      <c r="F69" s="11" t="s">
        <v>115</v>
      </c>
      <c r="G69" s="26"/>
    </row>
    <row r="70" spans="1:7" s="27" customFormat="1" ht="32.1" customHeight="1" x14ac:dyDescent="0.25">
      <c r="A70" s="24">
        <v>2</v>
      </c>
      <c r="B70" s="22"/>
      <c r="C70" s="24">
        <v>7</v>
      </c>
      <c r="D70" s="25"/>
      <c r="E70" s="24">
        <v>2</v>
      </c>
      <c r="F70" s="11" t="s">
        <v>114</v>
      </c>
      <c r="G70" s="26"/>
    </row>
    <row r="71" spans="1:7" s="27" customFormat="1" ht="32.1" customHeight="1" x14ac:dyDescent="0.25">
      <c r="A71" s="24">
        <v>2</v>
      </c>
      <c r="B71" s="22"/>
      <c r="C71" s="24">
        <v>7</v>
      </c>
      <c r="D71" s="25"/>
      <c r="E71" s="24">
        <v>3</v>
      </c>
      <c r="F71" s="11" t="s">
        <v>116</v>
      </c>
      <c r="G71" s="26"/>
    </row>
    <row r="72" spans="1:7" s="27" customFormat="1" ht="32.1" customHeight="1" x14ac:dyDescent="0.25">
      <c r="A72" s="24">
        <v>2</v>
      </c>
      <c r="B72" s="22"/>
      <c r="C72" s="24">
        <v>7</v>
      </c>
      <c r="D72" s="25"/>
      <c r="E72" s="24">
        <v>4</v>
      </c>
      <c r="F72" s="11" t="s">
        <v>117</v>
      </c>
      <c r="G72" s="26"/>
    </row>
    <row r="73" spans="1:7" s="27" customFormat="1" ht="32.1" customHeight="1" x14ac:dyDescent="0.25">
      <c r="A73" s="24">
        <v>2</v>
      </c>
      <c r="B73" s="22"/>
      <c r="C73" s="24">
        <v>7</v>
      </c>
      <c r="D73" s="25"/>
      <c r="E73" s="24">
        <v>5</v>
      </c>
      <c r="F73" s="11" t="s">
        <v>118</v>
      </c>
      <c r="G73" s="26"/>
    </row>
    <row r="74" spans="1:7" s="27" customFormat="1" ht="32.1" customHeight="1" x14ac:dyDescent="0.25">
      <c r="A74" s="24">
        <v>2</v>
      </c>
      <c r="B74" s="22"/>
      <c r="C74" s="24">
        <v>7</v>
      </c>
      <c r="D74" s="25"/>
      <c r="E74" s="24">
        <v>6</v>
      </c>
      <c r="F74" s="11" t="s">
        <v>119</v>
      </c>
      <c r="G74" s="26"/>
    </row>
    <row r="75" spans="1:7" s="27" customFormat="1" ht="32.1" customHeight="1" x14ac:dyDescent="0.25">
      <c r="A75" s="24">
        <v>2</v>
      </c>
      <c r="B75" s="22"/>
      <c r="C75" s="24">
        <v>7</v>
      </c>
      <c r="D75" s="25"/>
      <c r="E75" s="24">
        <v>7</v>
      </c>
      <c r="F75" s="11" t="s">
        <v>120</v>
      </c>
      <c r="G75" s="26"/>
    </row>
    <row r="76" spans="1:7" s="27" customFormat="1" ht="32.1" customHeight="1" x14ac:dyDescent="0.25">
      <c r="A76" s="24">
        <v>2</v>
      </c>
      <c r="B76" s="22"/>
      <c r="C76" s="24">
        <v>7</v>
      </c>
      <c r="D76" s="25"/>
      <c r="E76" s="24">
        <v>8</v>
      </c>
      <c r="F76" s="11" t="s">
        <v>121</v>
      </c>
      <c r="G76" s="26"/>
    </row>
    <row r="77" spans="1:7" s="27" customFormat="1" ht="32.1" customHeight="1" x14ac:dyDescent="0.25">
      <c r="A77" s="24">
        <v>2</v>
      </c>
      <c r="B77" s="22"/>
      <c r="C77" s="24">
        <v>7</v>
      </c>
      <c r="D77" s="25"/>
      <c r="E77" s="24">
        <v>9</v>
      </c>
      <c r="F77" s="11" t="s">
        <v>122</v>
      </c>
      <c r="G77" s="26"/>
    </row>
    <row r="78" spans="1:7" s="27" customFormat="1" ht="32.1" customHeight="1" x14ac:dyDescent="0.25">
      <c r="A78" s="24">
        <v>2</v>
      </c>
      <c r="B78" s="22"/>
      <c r="C78" s="24">
        <v>7</v>
      </c>
      <c r="D78" s="25"/>
      <c r="E78" s="24">
        <v>10</v>
      </c>
      <c r="F78" s="11" t="s">
        <v>123</v>
      </c>
      <c r="G78" s="26"/>
    </row>
    <row r="79" spans="1:7" s="27" customFormat="1" ht="32.1" customHeight="1" x14ac:dyDescent="0.25">
      <c r="A79" s="24">
        <v>2</v>
      </c>
      <c r="B79" s="22"/>
      <c r="C79" s="24">
        <v>7</v>
      </c>
      <c r="D79" s="25"/>
      <c r="E79" s="24">
        <v>11</v>
      </c>
      <c r="F79" s="11" t="s">
        <v>124</v>
      </c>
      <c r="G79" s="26"/>
    </row>
    <row r="80" spans="1:7" s="27" customFormat="1" ht="32.1" customHeight="1" x14ac:dyDescent="0.25">
      <c r="A80" s="24">
        <v>2</v>
      </c>
      <c r="B80" s="22"/>
      <c r="C80" s="24">
        <v>7</v>
      </c>
      <c r="D80" s="25"/>
      <c r="E80" s="24">
        <v>12</v>
      </c>
      <c r="F80" s="11" t="s">
        <v>125</v>
      </c>
      <c r="G80" s="26"/>
    </row>
    <row r="81" spans="1:7" s="27" customFormat="1" ht="32.1" customHeight="1" x14ac:dyDescent="0.25">
      <c r="A81" s="24">
        <v>2</v>
      </c>
      <c r="B81" s="22"/>
      <c r="C81" s="24">
        <v>7</v>
      </c>
      <c r="D81" s="25"/>
      <c r="E81" s="24">
        <v>13</v>
      </c>
      <c r="F81" s="11" t="s">
        <v>126</v>
      </c>
      <c r="G81" s="26"/>
    </row>
    <row r="82" spans="1:7" s="27" customFormat="1" ht="32.1" customHeight="1" x14ac:dyDescent="0.25">
      <c r="A82" s="24">
        <v>2</v>
      </c>
      <c r="B82" s="22"/>
      <c r="C82" s="24">
        <v>7</v>
      </c>
      <c r="D82" s="25"/>
      <c r="E82" s="24">
        <v>14</v>
      </c>
      <c r="F82" s="11" t="s">
        <v>231</v>
      </c>
      <c r="G82" s="26"/>
    </row>
    <row r="83" spans="1:7" s="27" customFormat="1" ht="32.1" customHeight="1" x14ac:dyDescent="0.25">
      <c r="A83" s="24">
        <v>2</v>
      </c>
      <c r="B83" s="22"/>
      <c r="C83" s="24">
        <v>7</v>
      </c>
      <c r="D83" s="25"/>
      <c r="E83" s="24">
        <v>15</v>
      </c>
      <c r="F83" s="11" t="s">
        <v>127</v>
      </c>
      <c r="G83" s="26"/>
    </row>
    <row r="84" spans="1:7" s="27" customFormat="1" ht="32.1" customHeight="1" x14ac:dyDescent="0.25">
      <c r="A84" s="24">
        <v>2</v>
      </c>
      <c r="B84" s="22"/>
      <c r="C84" s="24">
        <v>7</v>
      </c>
      <c r="D84" s="25"/>
      <c r="E84" s="24">
        <v>16</v>
      </c>
      <c r="F84" s="11" t="s">
        <v>128</v>
      </c>
      <c r="G84" s="26"/>
    </row>
    <row r="85" spans="1:7" s="27" customFormat="1" ht="32.1" customHeight="1" x14ac:dyDescent="0.25">
      <c r="A85" s="24">
        <v>2</v>
      </c>
      <c r="B85" s="22"/>
      <c r="C85" s="24">
        <v>7</v>
      </c>
      <c r="D85" s="25"/>
      <c r="E85" s="24">
        <v>17</v>
      </c>
      <c r="F85" s="11" t="s">
        <v>129</v>
      </c>
      <c r="G85" s="26"/>
    </row>
    <row r="86" spans="1:7" s="27" customFormat="1" ht="32.1" customHeight="1" x14ac:dyDescent="0.25">
      <c r="A86" s="24">
        <v>2</v>
      </c>
      <c r="B86" s="22"/>
      <c r="C86" s="24">
        <v>8</v>
      </c>
      <c r="D86" s="25" t="s">
        <v>52</v>
      </c>
      <c r="E86" s="24">
        <v>1</v>
      </c>
      <c r="F86" s="12" t="s">
        <v>130</v>
      </c>
      <c r="G86" s="26"/>
    </row>
    <row r="87" spans="1:7" s="27" customFormat="1" ht="32.1" customHeight="1" x14ac:dyDescent="0.25">
      <c r="A87" s="24">
        <v>2</v>
      </c>
      <c r="B87" s="22"/>
      <c r="C87" s="24">
        <v>8</v>
      </c>
      <c r="D87" s="25"/>
      <c r="E87" s="24">
        <v>2</v>
      </c>
      <c r="F87" s="11" t="s">
        <v>131</v>
      </c>
      <c r="G87" s="26"/>
    </row>
    <row r="88" spans="1:7" s="27" customFormat="1" ht="32.1" customHeight="1" x14ac:dyDescent="0.25">
      <c r="A88" s="24">
        <v>2</v>
      </c>
      <c r="B88" s="22"/>
      <c r="C88" s="24">
        <v>8</v>
      </c>
      <c r="D88" s="25"/>
      <c r="E88" s="24">
        <v>3</v>
      </c>
      <c r="F88" s="11" t="s">
        <v>132</v>
      </c>
      <c r="G88" s="26"/>
    </row>
    <row r="89" spans="1:7" s="27" customFormat="1" ht="32.1" customHeight="1" x14ac:dyDescent="0.25">
      <c r="A89" s="24">
        <v>2</v>
      </c>
      <c r="B89" s="22"/>
      <c r="C89" s="24">
        <v>8</v>
      </c>
      <c r="D89" s="25"/>
      <c r="E89" s="24">
        <v>4</v>
      </c>
      <c r="F89" s="11" t="s">
        <v>133</v>
      </c>
      <c r="G89" s="26"/>
    </row>
    <row r="90" spans="1:7" s="27" customFormat="1" ht="32.1" customHeight="1" x14ac:dyDescent="0.25">
      <c r="A90" s="24">
        <v>2</v>
      </c>
      <c r="B90" s="22"/>
      <c r="C90" s="24">
        <v>8</v>
      </c>
      <c r="D90" s="25"/>
      <c r="E90" s="24">
        <v>5</v>
      </c>
      <c r="F90" s="11" t="s">
        <v>134</v>
      </c>
      <c r="G90" s="26"/>
    </row>
    <row r="91" spans="1:7" s="27" customFormat="1" ht="32.1" customHeight="1" x14ac:dyDescent="0.25">
      <c r="A91" s="24">
        <v>2</v>
      </c>
      <c r="B91" s="22"/>
      <c r="C91" s="24">
        <v>8</v>
      </c>
      <c r="D91" s="25"/>
      <c r="E91" s="24">
        <v>6</v>
      </c>
      <c r="F91" s="11" t="s">
        <v>135</v>
      </c>
      <c r="G91" s="26"/>
    </row>
    <row r="92" spans="1:7" s="27" customFormat="1" ht="32.1" customHeight="1" x14ac:dyDescent="0.25">
      <c r="A92" s="24">
        <v>2</v>
      </c>
      <c r="B92" s="22"/>
      <c r="C92" s="24">
        <v>8</v>
      </c>
      <c r="D92" s="25"/>
      <c r="E92" s="24">
        <v>7</v>
      </c>
      <c r="F92" s="11" t="s">
        <v>136</v>
      </c>
      <c r="G92" s="26"/>
    </row>
    <row r="93" spans="1:7" s="27" customFormat="1" ht="32.1" customHeight="1" x14ac:dyDescent="0.25">
      <c r="A93" s="24">
        <v>2</v>
      </c>
      <c r="B93" s="22"/>
      <c r="C93" s="24">
        <v>8</v>
      </c>
      <c r="D93" s="25"/>
      <c r="E93" s="24">
        <v>8</v>
      </c>
      <c r="F93" s="11" t="s">
        <v>137</v>
      </c>
      <c r="G93" s="26"/>
    </row>
    <row r="94" spans="1:7" s="27" customFormat="1" ht="32.1" customHeight="1" x14ac:dyDescent="0.25">
      <c r="A94" s="24">
        <v>2</v>
      </c>
      <c r="B94" s="22"/>
      <c r="C94" s="24">
        <v>8</v>
      </c>
      <c r="D94" s="25"/>
      <c r="E94" s="24">
        <v>9</v>
      </c>
      <c r="F94" s="11" t="s">
        <v>138</v>
      </c>
      <c r="G94" s="26"/>
    </row>
    <row r="95" spans="1:7" s="27" customFormat="1" ht="32.1" customHeight="1" x14ac:dyDescent="0.25">
      <c r="A95" s="24">
        <v>2</v>
      </c>
      <c r="B95" s="22"/>
      <c r="C95" s="24">
        <v>8</v>
      </c>
      <c r="D95" s="25"/>
      <c r="E95" s="24">
        <v>10</v>
      </c>
      <c r="F95" s="11" t="s">
        <v>139</v>
      </c>
      <c r="G95" s="26"/>
    </row>
    <row r="96" spans="1:7" s="27" customFormat="1" ht="32.1" customHeight="1" x14ac:dyDescent="0.25">
      <c r="A96" s="24">
        <v>2</v>
      </c>
      <c r="B96" s="22"/>
      <c r="C96" s="24">
        <v>8</v>
      </c>
      <c r="D96" s="25"/>
      <c r="E96" s="24">
        <v>11</v>
      </c>
      <c r="F96" s="11" t="s">
        <v>140</v>
      </c>
      <c r="G96" s="26"/>
    </row>
    <row r="97" spans="1:7" s="27" customFormat="1" ht="32.1" customHeight="1" x14ac:dyDescent="0.25">
      <c r="A97" s="24">
        <v>2</v>
      </c>
      <c r="B97" s="22"/>
      <c r="C97" s="24">
        <v>9</v>
      </c>
      <c r="D97" s="25" t="s">
        <v>53</v>
      </c>
      <c r="E97" s="24">
        <v>1</v>
      </c>
      <c r="F97" s="12" t="s">
        <v>141</v>
      </c>
      <c r="G97" s="26"/>
    </row>
    <row r="98" spans="1:7" s="27" customFormat="1" ht="32.1" customHeight="1" x14ac:dyDescent="0.25">
      <c r="A98" s="24">
        <v>2</v>
      </c>
      <c r="B98" s="22"/>
      <c r="C98" s="24">
        <v>9</v>
      </c>
      <c r="D98" s="25"/>
      <c r="E98" s="24">
        <v>2</v>
      </c>
      <c r="F98" s="11" t="s">
        <v>142</v>
      </c>
      <c r="G98" s="26"/>
    </row>
    <row r="99" spans="1:7" s="27" customFormat="1" ht="32.1" customHeight="1" x14ac:dyDescent="0.25">
      <c r="A99" s="24">
        <v>2</v>
      </c>
      <c r="B99" s="22"/>
      <c r="C99" s="24">
        <v>9</v>
      </c>
      <c r="D99" s="25"/>
      <c r="E99" s="24">
        <v>3</v>
      </c>
      <c r="F99" s="11" t="s">
        <v>143</v>
      </c>
      <c r="G99" s="26"/>
    </row>
    <row r="100" spans="1:7" s="27" customFormat="1" ht="32.1" customHeight="1" x14ac:dyDescent="0.25">
      <c r="A100" s="24">
        <v>2</v>
      </c>
      <c r="B100" s="22"/>
      <c r="C100" s="24">
        <v>9</v>
      </c>
      <c r="D100" s="25"/>
      <c r="E100" s="24">
        <v>4</v>
      </c>
      <c r="F100" s="11" t="s">
        <v>144</v>
      </c>
      <c r="G100" s="26"/>
    </row>
    <row r="101" spans="1:7" s="27" customFormat="1" ht="32.1" customHeight="1" x14ac:dyDescent="0.25">
      <c r="A101" s="24">
        <v>2</v>
      </c>
      <c r="B101" s="22"/>
      <c r="C101" s="24">
        <v>9</v>
      </c>
      <c r="D101" s="25"/>
      <c r="E101" s="24">
        <v>5</v>
      </c>
      <c r="F101" s="11" t="s">
        <v>145</v>
      </c>
      <c r="G101" s="26"/>
    </row>
    <row r="102" spans="1:7" s="27" customFormat="1" ht="32.1" customHeight="1" x14ac:dyDescent="0.25">
      <c r="A102" s="24">
        <v>2</v>
      </c>
      <c r="B102" s="22"/>
      <c r="C102" s="24">
        <v>9</v>
      </c>
      <c r="D102" s="25"/>
      <c r="E102" s="24">
        <v>6</v>
      </c>
      <c r="F102" s="11" t="s">
        <v>146</v>
      </c>
      <c r="G102" s="26"/>
    </row>
    <row r="103" spans="1:7" s="27" customFormat="1" ht="32.1" customHeight="1" x14ac:dyDescent="0.25">
      <c r="A103" s="24">
        <v>2</v>
      </c>
      <c r="B103" s="22"/>
      <c r="C103" s="24">
        <v>9</v>
      </c>
      <c r="D103" s="25"/>
      <c r="E103" s="24">
        <v>7</v>
      </c>
      <c r="F103" s="11" t="s">
        <v>147</v>
      </c>
      <c r="G103" s="26"/>
    </row>
    <row r="104" spans="1:7" s="27" customFormat="1" ht="32.1" customHeight="1" x14ac:dyDescent="0.25">
      <c r="A104" s="24">
        <v>2</v>
      </c>
      <c r="B104" s="22"/>
      <c r="C104" s="24">
        <v>10</v>
      </c>
      <c r="D104" s="25" t="s">
        <v>54</v>
      </c>
      <c r="E104" s="24">
        <v>1</v>
      </c>
      <c r="F104" s="11" t="s">
        <v>148</v>
      </c>
      <c r="G104" s="26"/>
    </row>
    <row r="105" spans="1:7" s="27" customFormat="1" ht="32.1" customHeight="1" x14ac:dyDescent="0.25">
      <c r="A105" s="24">
        <v>2</v>
      </c>
      <c r="B105" s="22"/>
      <c r="C105" s="24">
        <v>10</v>
      </c>
      <c r="D105" s="25"/>
      <c r="E105" s="24">
        <v>2</v>
      </c>
      <c r="F105" s="11" t="s">
        <v>149</v>
      </c>
      <c r="G105" s="26"/>
    </row>
    <row r="106" spans="1:7" s="27" customFormat="1" ht="32.1" customHeight="1" x14ac:dyDescent="0.25">
      <c r="A106" s="24">
        <v>2</v>
      </c>
      <c r="B106" s="22"/>
      <c r="C106" s="24">
        <v>10</v>
      </c>
      <c r="D106" s="25"/>
      <c r="E106" s="24">
        <v>3</v>
      </c>
      <c r="F106" s="11" t="s">
        <v>150</v>
      </c>
      <c r="G106" s="26"/>
    </row>
    <row r="107" spans="1:7" s="27" customFormat="1" ht="32.1" customHeight="1" x14ac:dyDescent="0.25">
      <c r="A107" s="24">
        <v>2</v>
      </c>
      <c r="B107" s="22"/>
      <c r="C107" s="24">
        <v>10</v>
      </c>
      <c r="D107" s="25"/>
      <c r="E107" s="24">
        <v>4</v>
      </c>
      <c r="F107" s="11" t="s">
        <v>151</v>
      </c>
      <c r="G107" s="26"/>
    </row>
    <row r="108" spans="1:7" s="27" customFormat="1" ht="32.1" customHeight="1" x14ac:dyDescent="0.25">
      <c r="A108" s="24">
        <v>2</v>
      </c>
      <c r="B108" s="22"/>
      <c r="C108" s="24">
        <v>10</v>
      </c>
      <c r="D108" s="25"/>
      <c r="E108" s="24">
        <v>5</v>
      </c>
      <c r="F108" s="11" t="s">
        <v>152</v>
      </c>
      <c r="G108" s="26"/>
    </row>
    <row r="109" spans="1:7" s="27" customFormat="1" ht="32.1" customHeight="1" x14ac:dyDescent="0.25">
      <c r="A109" s="24">
        <v>2</v>
      </c>
      <c r="B109" s="22"/>
      <c r="C109" s="24">
        <v>10</v>
      </c>
      <c r="D109" s="25"/>
      <c r="E109" s="24">
        <v>6</v>
      </c>
      <c r="F109" s="11" t="s">
        <v>153</v>
      </c>
      <c r="G109" s="26"/>
    </row>
    <row r="110" spans="1:7" s="27" customFormat="1" ht="32.1" customHeight="1" x14ac:dyDescent="0.25">
      <c r="A110" s="24">
        <v>2</v>
      </c>
      <c r="B110" s="22"/>
      <c r="C110" s="24">
        <v>10</v>
      </c>
      <c r="D110" s="25"/>
      <c r="E110" s="24">
        <v>7</v>
      </c>
      <c r="F110" s="11" t="s">
        <v>154</v>
      </c>
      <c r="G110" s="26"/>
    </row>
    <row r="111" spans="1:7" s="27" customFormat="1" ht="32.1" customHeight="1" x14ac:dyDescent="0.25">
      <c r="A111" s="24">
        <v>2</v>
      </c>
      <c r="B111" s="22"/>
      <c r="C111" s="24">
        <v>11</v>
      </c>
      <c r="D111" s="25" t="s">
        <v>55</v>
      </c>
      <c r="E111" s="24">
        <v>1</v>
      </c>
      <c r="F111" s="11" t="s">
        <v>155</v>
      </c>
      <c r="G111" s="26"/>
    </row>
    <row r="112" spans="1:7" s="27" customFormat="1" ht="32.1" customHeight="1" x14ac:dyDescent="0.25">
      <c r="A112" s="24">
        <v>2</v>
      </c>
      <c r="B112" s="22"/>
      <c r="C112" s="24">
        <v>11</v>
      </c>
      <c r="D112" s="25"/>
      <c r="E112" s="24">
        <v>2</v>
      </c>
      <c r="F112" s="11" t="s">
        <v>22</v>
      </c>
      <c r="G112" s="26"/>
    </row>
    <row r="113" spans="1:7" s="27" customFormat="1" ht="32.1" customHeight="1" x14ac:dyDescent="0.25">
      <c r="A113" s="24">
        <v>2</v>
      </c>
      <c r="B113" s="22"/>
      <c r="C113" s="24">
        <v>11</v>
      </c>
      <c r="D113" s="25"/>
      <c r="E113" s="24">
        <v>3</v>
      </c>
      <c r="F113" s="11" t="s">
        <v>23</v>
      </c>
      <c r="G113" s="26"/>
    </row>
    <row r="114" spans="1:7" s="27" customFormat="1" ht="32.1" customHeight="1" x14ac:dyDescent="0.25">
      <c r="A114" s="24">
        <v>2</v>
      </c>
      <c r="B114" s="22"/>
      <c r="C114" s="24">
        <v>11</v>
      </c>
      <c r="D114" s="25"/>
      <c r="E114" s="24">
        <v>4</v>
      </c>
      <c r="F114" s="11" t="s">
        <v>24</v>
      </c>
      <c r="G114" s="26"/>
    </row>
    <row r="115" spans="1:7" s="27" customFormat="1" ht="32.1" customHeight="1" x14ac:dyDescent="0.25">
      <c r="A115" s="24">
        <v>2</v>
      </c>
      <c r="B115" s="22"/>
      <c r="C115" s="24">
        <v>11</v>
      </c>
      <c r="D115" s="25"/>
      <c r="E115" s="24">
        <v>5</v>
      </c>
      <c r="F115" s="11" t="s">
        <v>156</v>
      </c>
      <c r="G115" s="26"/>
    </row>
    <row r="116" spans="1:7" s="27" customFormat="1" ht="32.1" customHeight="1" x14ac:dyDescent="0.25">
      <c r="A116" s="24">
        <v>2</v>
      </c>
      <c r="B116" s="22"/>
      <c r="C116" s="24">
        <v>11</v>
      </c>
      <c r="D116" s="25"/>
      <c r="E116" s="24">
        <v>6</v>
      </c>
      <c r="F116" s="11" t="s">
        <v>157</v>
      </c>
      <c r="G116" s="26"/>
    </row>
    <row r="117" spans="1:7" s="27" customFormat="1" ht="32.1" customHeight="1" x14ac:dyDescent="0.25">
      <c r="A117" s="24">
        <v>2</v>
      </c>
      <c r="B117" s="22"/>
      <c r="C117" s="24">
        <v>11</v>
      </c>
      <c r="D117" s="25"/>
      <c r="E117" s="24">
        <v>7</v>
      </c>
      <c r="F117" s="11" t="s">
        <v>158</v>
      </c>
      <c r="G117" s="26"/>
    </row>
    <row r="118" spans="1:7" s="27" customFormat="1" ht="32.1" customHeight="1" x14ac:dyDescent="0.25">
      <c r="A118" s="24">
        <v>2</v>
      </c>
      <c r="B118" s="22"/>
      <c r="C118" s="24">
        <v>12</v>
      </c>
      <c r="D118" s="25" t="s">
        <v>56</v>
      </c>
      <c r="E118" s="24">
        <v>1</v>
      </c>
      <c r="F118" s="11" t="s">
        <v>159</v>
      </c>
      <c r="G118" s="26"/>
    </row>
    <row r="119" spans="1:7" s="27" customFormat="1" ht="32.1" customHeight="1" x14ac:dyDescent="0.25">
      <c r="A119" s="24">
        <v>2</v>
      </c>
      <c r="B119" s="22"/>
      <c r="C119" s="24">
        <v>12</v>
      </c>
      <c r="D119" s="25"/>
      <c r="E119" s="24">
        <v>2</v>
      </c>
      <c r="F119" s="11" t="s">
        <v>160</v>
      </c>
      <c r="G119" s="26"/>
    </row>
    <row r="120" spans="1:7" s="27" customFormat="1" ht="32.1" customHeight="1" x14ac:dyDescent="0.25">
      <c r="A120" s="24">
        <v>2</v>
      </c>
      <c r="B120" s="22"/>
      <c r="C120" s="24">
        <v>12</v>
      </c>
      <c r="D120" s="25"/>
      <c r="E120" s="24">
        <v>3</v>
      </c>
      <c r="F120" s="11" t="s">
        <v>161</v>
      </c>
      <c r="G120" s="26"/>
    </row>
    <row r="121" spans="1:7" s="27" customFormat="1" ht="32.1" customHeight="1" x14ac:dyDescent="0.25">
      <c r="A121" s="24">
        <v>2</v>
      </c>
      <c r="B121" s="22"/>
      <c r="C121" s="24">
        <v>13</v>
      </c>
      <c r="D121" s="25" t="s">
        <v>57</v>
      </c>
      <c r="E121" s="24">
        <v>1</v>
      </c>
      <c r="F121" s="28" t="s">
        <v>232</v>
      </c>
      <c r="G121" s="26"/>
    </row>
    <row r="122" spans="1:7" s="27" customFormat="1" ht="33" customHeight="1" x14ac:dyDescent="0.25">
      <c r="A122" s="24">
        <v>2</v>
      </c>
      <c r="B122" s="22"/>
      <c r="C122" s="24">
        <v>13</v>
      </c>
      <c r="D122" s="25"/>
      <c r="E122" s="24">
        <v>2</v>
      </c>
      <c r="F122" s="11" t="s">
        <v>233</v>
      </c>
      <c r="G122" s="26"/>
    </row>
    <row r="123" spans="1:7" s="27" customFormat="1" ht="32.1" customHeight="1" x14ac:dyDescent="0.25">
      <c r="A123" s="24">
        <v>2</v>
      </c>
      <c r="B123" s="22"/>
      <c r="C123" s="24">
        <v>13</v>
      </c>
      <c r="D123" s="25"/>
      <c r="E123" s="24">
        <v>3</v>
      </c>
      <c r="F123" s="11" t="s">
        <v>162</v>
      </c>
      <c r="G123" s="26"/>
    </row>
    <row r="124" spans="1:7" s="27" customFormat="1" ht="33" customHeight="1" x14ac:dyDescent="0.25">
      <c r="A124" s="24">
        <v>2</v>
      </c>
      <c r="B124" s="22"/>
      <c r="C124" s="24">
        <v>13</v>
      </c>
      <c r="D124" s="25"/>
      <c r="E124" s="24">
        <v>4</v>
      </c>
      <c r="F124" s="11" t="s">
        <v>234</v>
      </c>
      <c r="G124" s="26"/>
    </row>
    <row r="125" spans="1:7" s="27" customFormat="1" ht="32.1" customHeight="1" x14ac:dyDescent="0.25">
      <c r="A125" s="24">
        <v>2</v>
      </c>
      <c r="B125" s="22"/>
      <c r="C125" s="24">
        <v>13</v>
      </c>
      <c r="D125" s="25"/>
      <c r="E125" s="24">
        <v>5</v>
      </c>
      <c r="F125" s="11" t="s">
        <v>163</v>
      </c>
      <c r="G125" s="26"/>
    </row>
    <row r="126" spans="1:7" s="27" customFormat="1" ht="32.1" customHeight="1" x14ac:dyDescent="0.25">
      <c r="A126" s="24">
        <v>2</v>
      </c>
      <c r="B126" s="22"/>
      <c r="C126" s="24">
        <v>13</v>
      </c>
      <c r="D126" s="25"/>
      <c r="E126" s="24">
        <v>6</v>
      </c>
      <c r="F126" s="11" t="s">
        <v>164</v>
      </c>
      <c r="G126" s="26"/>
    </row>
    <row r="127" spans="1:7" s="27" customFormat="1" ht="32.1" customHeight="1" x14ac:dyDescent="0.25">
      <c r="A127" s="24">
        <v>2</v>
      </c>
      <c r="B127" s="22"/>
      <c r="C127" s="24">
        <v>13</v>
      </c>
      <c r="D127" s="25"/>
      <c r="E127" s="24">
        <v>7</v>
      </c>
      <c r="F127" s="28" t="s">
        <v>165</v>
      </c>
      <c r="G127" s="26"/>
    </row>
    <row r="128" spans="1:7" s="27" customFormat="1" ht="32.1" customHeight="1" x14ac:dyDescent="0.25">
      <c r="A128" s="24">
        <v>2</v>
      </c>
      <c r="B128" s="22"/>
      <c r="C128" s="24">
        <v>13</v>
      </c>
      <c r="D128" s="25"/>
      <c r="E128" s="24">
        <v>8</v>
      </c>
      <c r="F128" s="28" t="s">
        <v>166</v>
      </c>
      <c r="G128" s="26"/>
    </row>
    <row r="129" spans="1:7" s="27" customFormat="1" ht="32.1" customHeight="1" x14ac:dyDescent="0.25">
      <c r="A129" s="24">
        <v>2</v>
      </c>
      <c r="B129" s="22"/>
      <c r="C129" s="24">
        <v>13</v>
      </c>
      <c r="D129" s="25"/>
      <c r="E129" s="24">
        <v>9</v>
      </c>
      <c r="F129" s="11" t="s">
        <v>167</v>
      </c>
      <c r="G129" s="26"/>
    </row>
    <row r="130" spans="1:7" s="27" customFormat="1" ht="31.5" customHeight="1" x14ac:dyDescent="0.25">
      <c r="A130" s="24">
        <v>2</v>
      </c>
      <c r="B130" s="22"/>
      <c r="C130" s="24">
        <v>13</v>
      </c>
      <c r="D130" s="25"/>
      <c r="E130" s="24">
        <v>10</v>
      </c>
      <c r="F130" s="10" t="s">
        <v>235</v>
      </c>
      <c r="G130" s="26"/>
    </row>
    <row r="131" spans="1:7" s="27" customFormat="1" ht="32.1" customHeight="1" x14ac:dyDescent="0.25">
      <c r="A131" s="24">
        <v>2</v>
      </c>
      <c r="B131" s="22"/>
      <c r="C131" s="24">
        <v>13</v>
      </c>
      <c r="D131" s="25"/>
      <c r="E131" s="24">
        <v>11</v>
      </c>
      <c r="F131" s="11" t="s">
        <v>236</v>
      </c>
      <c r="G131" s="26"/>
    </row>
    <row r="132" spans="1:7" s="27" customFormat="1" ht="32.1" customHeight="1" x14ac:dyDescent="0.25">
      <c r="A132" s="24">
        <v>2</v>
      </c>
      <c r="B132" s="22"/>
      <c r="C132" s="24">
        <v>13</v>
      </c>
      <c r="D132" s="25"/>
      <c r="E132" s="24">
        <v>12</v>
      </c>
      <c r="F132" s="11" t="s">
        <v>168</v>
      </c>
      <c r="G132" s="26"/>
    </row>
    <row r="133" spans="1:7" s="27" customFormat="1" ht="32.1" customHeight="1" x14ac:dyDescent="0.25">
      <c r="A133" s="24">
        <v>2</v>
      </c>
      <c r="B133" s="22"/>
      <c r="C133" s="24">
        <v>14</v>
      </c>
      <c r="D133" s="25" t="s">
        <v>58</v>
      </c>
      <c r="E133" s="24"/>
      <c r="F133" s="13" t="s">
        <v>169</v>
      </c>
      <c r="G133" s="26"/>
    </row>
    <row r="134" spans="1:7" s="27" customFormat="1" ht="32.1" customHeight="1" x14ac:dyDescent="0.25">
      <c r="A134" s="24">
        <v>2</v>
      </c>
      <c r="B134" s="22"/>
      <c r="C134" s="24">
        <v>14</v>
      </c>
      <c r="D134" s="25"/>
      <c r="E134" s="24">
        <v>1</v>
      </c>
      <c r="F134" s="29" t="s">
        <v>25</v>
      </c>
      <c r="G134" s="26"/>
    </row>
    <row r="135" spans="1:7" s="27" customFormat="1" ht="32.1" customHeight="1" x14ac:dyDescent="0.25">
      <c r="A135" s="24">
        <v>2</v>
      </c>
      <c r="B135" s="22"/>
      <c r="C135" s="24">
        <v>14</v>
      </c>
      <c r="D135" s="25"/>
      <c r="E135" s="24">
        <v>2</v>
      </c>
      <c r="F135" s="29" t="s">
        <v>26</v>
      </c>
      <c r="G135" s="26"/>
    </row>
    <row r="136" spans="1:7" s="27" customFormat="1" ht="32.1" customHeight="1" x14ac:dyDescent="0.25">
      <c r="A136" s="24">
        <v>2</v>
      </c>
      <c r="B136" s="22"/>
      <c r="C136" s="24">
        <v>14</v>
      </c>
      <c r="D136" s="25"/>
      <c r="E136" s="24">
        <v>3</v>
      </c>
      <c r="F136" s="29" t="s">
        <v>27</v>
      </c>
      <c r="G136" s="26"/>
    </row>
    <row r="137" spans="1:7" s="27" customFormat="1" ht="32.1" customHeight="1" x14ac:dyDescent="0.25">
      <c r="A137" s="24">
        <v>2</v>
      </c>
      <c r="B137" s="22"/>
      <c r="C137" s="24">
        <v>14</v>
      </c>
      <c r="D137" s="25"/>
      <c r="E137" s="24">
        <v>4</v>
      </c>
      <c r="F137" s="29" t="s">
        <v>28</v>
      </c>
      <c r="G137" s="26"/>
    </row>
    <row r="138" spans="1:7" s="27" customFormat="1" ht="32.1" customHeight="1" x14ac:dyDescent="0.25">
      <c r="A138" s="24">
        <v>2</v>
      </c>
      <c r="B138" s="22"/>
      <c r="C138" s="24">
        <v>14</v>
      </c>
      <c r="D138" s="25"/>
      <c r="E138" s="24">
        <v>5</v>
      </c>
      <c r="F138" s="29" t="s">
        <v>29</v>
      </c>
      <c r="G138" s="26"/>
    </row>
    <row r="139" spans="1:7" s="27" customFormat="1" ht="32.1" customHeight="1" x14ac:dyDescent="0.25">
      <c r="A139" s="24">
        <v>2</v>
      </c>
      <c r="B139" s="22"/>
      <c r="C139" s="24">
        <v>14</v>
      </c>
      <c r="D139" s="25"/>
      <c r="E139" s="24"/>
      <c r="F139" s="29" t="s">
        <v>170</v>
      </c>
      <c r="G139" s="26"/>
    </row>
    <row r="140" spans="1:7" s="27" customFormat="1" ht="32.1" customHeight="1" x14ac:dyDescent="0.25">
      <c r="A140" s="24">
        <v>2</v>
      </c>
      <c r="B140" s="22"/>
      <c r="C140" s="24">
        <v>14</v>
      </c>
      <c r="D140" s="25"/>
      <c r="E140" s="24">
        <v>6</v>
      </c>
      <c r="F140" s="29" t="s">
        <v>30</v>
      </c>
      <c r="G140" s="26"/>
    </row>
    <row r="141" spans="1:7" s="27" customFormat="1" ht="32.1" customHeight="1" x14ac:dyDescent="0.25">
      <c r="A141" s="24">
        <v>2</v>
      </c>
      <c r="B141" s="22"/>
      <c r="C141" s="24">
        <v>14</v>
      </c>
      <c r="D141" s="25"/>
      <c r="E141" s="24">
        <v>7</v>
      </c>
      <c r="F141" s="29" t="s">
        <v>31</v>
      </c>
      <c r="G141" s="26"/>
    </row>
    <row r="142" spans="1:7" s="27" customFormat="1" ht="32.1" customHeight="1" x14ac:dyDescent="0.25">
      <c r="A142" s="24">
        <v>2</v>
      </c>
      <c r="B142" s="22"/>
      <c r="C142" s="24">
        <v>14</v>
      </c>
      <c r="D142" s="25"/>
      <c r="E142" s="24">
        <v>8</v>
      </c>
      <c r="F142" s="29" t="s">
        <v>32</v>
      </c>
      <c r="G142" s="26"/>
    </row>
    <row r="143" spans="1:7" s="27" customFormat="1" ht="32.1" customHeight="1" x14ac:dyDescent="0.25">
      <c r="A143" s="24">
        <v>2</v>
      </c>
      <c r="B143" s="22"/>
      <c r="C143" s="24">
        <v>14</v>
      </c>
      <c r="D143" s="25"/>
      <c r="E143" s="24">
        <v>9</v>
      </c>
      <c r="F143" s="29" t="s">
        <v>33</v>
      </c>
      <c r="G143" s="26"/>
    </row>
    <row r="144" spans="1:7" s="27" customFormat="1" ht="32.1" customHeight="1" x14ac:dyDescent="0.25">
      <c r="A144" s="24">
        <v>2</v>
      </c>
      <c r="B144" s="22"/>
      <c r="C144" s="24">
        <v>14</v>
      </c>
      <c r="D144" s="25"/>
      <c r="E144" s="24">
        <v>10</v>
      </c>
      <c r="F144" s="29" t="s">
        <v>34</v>
      </c>
      <c r="G144" s="26"/>
    </row>
    <row r="145" spans="1:7" s="27" customFormat="1" ht="32.1" customHeight="1" x14ac:dyDescent="0.25">
      <c r="A145" s="24">
        <v>2</v>
      </c>
      <c r="B145" s="22"/>
      <c r="C145" s="24">
        <v>14</v>
      </c>
      <c r="D145" s="25"/>
      <c r="E145" s="24">
        <v>11</v>
      </c>
      <c r="F145" s="29" t="s">
        <v>35</v>
      </c>
      <c r="G145" s="26"/>
    </row>
    <row r="146" spans="1:7" s="27" customFormat="1" ht="32.1" customHeight="1" x14ac:dyDescent="0.25">
      <c r="A146" s="24">
        <v>2</v>
      </c>
      <c r="B146" s="22"/>
      <c r="C146" s="24">
        <v>14</v>
      </c>
      <c r="D146" s="25"/>
      <c r="E146" s="24">
        <v>12</v>
      </c>
      <c r="F146" s="29" t="s">
        <v>36</v>
      </c>
      <c r="G146" s="26"/>
    </row>
    <row r="147" spans="1:7" s="27" customFormat="1" ht="32.1" customHeight="1" x14ac:dyDescent="0.25">
      <c r="A147" s="24">
        <v>2</v>
      </c>
      <c r="B147" s="22"/>
      <c r="C147" s="24">
        <v>14</v>
      </c>
      <c r="D147" s="25"/>
      <c r="E147" s="24"/>
      <c r="F147" s="29" t="s">
        <v>171</v>
      </c>
      <c r="G147" s="26"/>
    </row>
    <row r="148" spans="1:7" s="27" customFormat="1" ht="32.1" customHeight="1" x14ac:dyDescent="0.25">
      <c r="A148" s="24">
        <v>2</v>
      </c>
      <c r="B148" s="22"/>
      <c r="C148" s="24">
        <v>14</v>
      </c>
      <c r="D148" s="25"/>
      <c r="E148" s="24">
        <v>13</v>
      </c>
      <c r="F148" s="29" t="s">
        <v>37</v>
      </c>
      <c r="G148" s="26"/>
    </row>
    <row r="149" spans="1:7" s="27" customFormat="1" ht="32.1" customHeight="1" x14ac:dyDescent="0.25">
      <c r="A149" s="24">
        <v>2</v>
      </c>
      <c r="B149" s="22"/>
      <c r="C149" s="24">
        <v>14</v>
      </c>
      <c r="D149" s="25"/>
      <c r="E149" s="24"/>
      <c r="F149" s="29" t="s">
        <v>172</v>
      </c>
      <c r="G149" s="26"/>
    </row>
    <row r="150" spans="1:7" s="27" customFormat="1" ht="32.1" customHeight="1" x14ac:dyDescent="0.25">
      <c r="A150" s="24">
        <v>2</v>
      </c>
      <c r="B150" s="22"/>
      <c r="C150" s="24">
        <v>14</v>
      </c>
      <c r="D150" s="25"/>
      <c r="E150" s="24">
        <v>14</v>
      </c>
      <c r="F150" s="29" t="s">
        <v>38</v>
      </c>
      <c r="G150" s="26"/>
    </row>
    <row r="151" spans="1:7" s="27" customFormat="1" ht="32.1" customHeight="1" x14ac:dyDescent="0.25">
      <c r="A151" s="24">
        <v>2</v>
      </c>
      <c r="B151" s="22"/>
      <c r="C151" s="24">
        <v>14</v>
      </c>
      <c r="D151" s="25"/>
      <c r="E151" s="24">
        <v>15</v>
      </c>
      <c r="F151" s="29" t="s">
        <v>39</v>
      </c>
      <c r="G151" s="26"/>
    </row>
    <row r="152" spans="1:7" s="27" customFormat="1" ht="32.1" customHeight="1" x14ac:dyDescent="0.25">
      <c r="A152" s="24">
        <v>2</v>
      </c>
      <c r="B152" s="22"/>
      <c r="C152" s="24">
        <v>14</v>
      </c>
      <c r="D152" s="25"/>
      <c r="E152" s="24">
        <v>16</v>
      </c>
      <c r="F152" s="29" t="s">
        <v>40</v>
      </c>
      <c r="G152" s="26"/>
    </row>
    <row r="153" spans="1:7" s="27" customFormat="1" ht="32.1" customHeight="1" x14ac:dyDescent="0.25">
      <c r="A153" s="24">
        <v>2</v>
      </c>
      <c r="B153" s="22"/>
      <c r="C153" s="24">
        <v>14</v>
      </c>
      <c r="D153" s="25"/>
      <c r="E153" s="24">
        <v>17</v>
      </c>
      <c r="F153" s="29" t="s">
        <v>41</v>
      </c>
      <c r="G153" s="26"/>
    </row>
    <row r="154" spans="1:7" s="27" customFormat="1" ht="32.1" customHeight="1" x14ac:dyDescent="0.25">
      <c r="A154" s="24">
        <v>2</v>
      </c>
      <c r="B154" s="22"/>
      <c r="C154" s="24">
        <v>14</v>
      </c>
      <c r="D154" s="25"/>
      <c r="E154" s="24">
        <v>18</v>
      </c>
      <c r="F154" s="29" t="s">
        <v>42</v>
      </c>
      <c r="G154" s="26"/>
    </row>
    <row r="155" spans="1:7" s="27" customFormat="1" ht="32.1" customHeight="1" x14ac:dyDescent="0.25">
      <c r="A155" s="24">
        <v>2</v>
      </c>
      <c r="B155" s="22"/>
      <c r="C155" s="24">
        <v>14</v>
      </c>
      <c r="D155" s="25"/>
      <c r="E155" s="24">
        <v>19</v>
      </c>
      <c r="F155" s="29" t="s">
        <v>43</v>
      </c>
      <c r="G155" s="26"/>
    </row>
    <row r="156" spans="1:7" s="27" customFormat="1" ht="32.1" customHeight="1" x14ac:dyDescent="0.25">
      <c r="A156" s="24">
        <v>2</v>
      </c>
      <c r="B156" s="22"/>
      <c r="C156" s="24">
        <v>15</v>
      </c>
      <c r="D156" s="25" t="s">
        <v>59</v>
      </c>
      <c r="E156" s="24">
        <v>1</v>
      </c>
      <c r="F156" s="13" t="s">
        <v>173</v>
      </c>
      <c r="G156" s="26"/>
    </row>
    <row r="157" spans="1:7" s="27" customFormat="1" ht="32.1" customHeight="1" x14ac:dyDescent="0.25">
      <c r="A157" s="24">
        <v>2</v>
      </c>
      <c r="B157" s="22"/>
      <c r="C157" s="24">
        <v>16</v>
      </c>
      <c r="D157" s="25" t="s">
        <v>60</v>
      </c>
      <c r="E157" s="24">
        <v>1</v>
      </c>
      <c r="F157" s="29" t="s">
        <v>174</v>
      </c>
      <c r="G157" s="26"/>
    </row>
    <row r="158" spans="1:7" s="27" customFormat="1" ht="32.1" customHeight="1" x14ac:dyDescent="0.25">
      <c r="A158" s="24">
        <v>2</v>
      </c>
      <c r="B158" s="22"/>
      <c r="C158" s="24">
        <v>16</v>
      </c>
      <c r="D158" s="25"/>
      <c r="E158" s="24">
        <v>2</v>
      </c>
      <c r="F158" s="29" t="s">
        <v>175</v>
      </c>
      <c r="G158" s="26"/>
    </row>
    <row r="159" spans="1:7" s="27" customFormat="1" ht="32.1" customHeight="1" x14ac:dyDescent="0.25">
      <c r="A159" s="24">
        <v>2</v>
      </c>
      <c r="B159" s="22"/>
      <c r="C159" s="24">
        <v>16</v>
      </c>
      <c r="D159" s="25"/>
      <c r="E159" s="24">
        <v>3</v>
      </c>
      <c r="F159" s="29" t="s">
        <v>176</v>
      </c>
      <c r="G159" s="26"/>
    </row>
    <row r="160" spans="1:7" s="27" customFormat="1" ht="32.1" customHeight="1" x14ac:dyDescent="0.25">
      <c r="A160" s="24">
        <v>2</v>
      </c>
      <c r="B160" s="22"/>
      <c r="C160" s="24">
        <v>16</v>
      </c>
      <c r="D160" s="25"/>
      <c r="E160" s="24">
        <v>4</v>
      </c>
      <c r="F160" s="29" t="s">
        <v>177</v>
      </c>
      <c r="G160" s="26"/>
    </row>
    <row r="161" spans="1:7" s="27" customFormat="1" ht="47.25" x14ac:dyDescent="0.25">
      <c r="A161" s="24">
        <v>2</v>
      </c>
      <c r="B161" s="22"/>
      <c r="C161" s="24">
        <v>16</v>
      </c>
      <c r="D161" s="25"/>
      <c r="E161" s="24">
        <v>5</v>
      </c>
      <c r="F161" s="29" t="s">
        <v>178</v>
      </c>
      <c r="G161" s="26"/>
    </row>
    <row r="162" spans="1:7" s="27" customFormat="1" ht="32.1" customHeight="1" x14ac:dyDescent="0.25">
      <c r="A162" s="24">
        <v>2</v>
      </c>
      <c r="B162" s="22"/>
      <c r="C162" s="24">
        <v>16</v>
      </c>
      <c r="D162" s="25"/>
      <c r="E162" s="24">
        <v>6</v>
      </c>
      <c r="F162" s="29" t="s">
        <v>179</v>
      </c>
      <c r="G162" s="26"/>
    </row>
    <row r="163" spans="1:7" s="27" customFormat="1" ht="32.1" customHeight="1" x14ac:dyDescent="0.25">
      <c r="A163" s="24">
        <v>2</v>
      </c>
      <c r="B163" s="22"/>
      <c r="C163" s="24">
        <v>16</v>
      </c>
      <c r="D163" s="25"/>
      <c r="E163" s="24">
        <v>7</v>
      </c>
      <c r="F163" s="29" t="s">
        <v>180</v>
      </c>
      <c r="G163" s="26"/>
    </row>
    <row r="164" spans="1:7" s="27" customFormat="1" ht="32.1" customHeight="1" x14ac:dyDescent="0.25">
      <c r="A164" s="24">
        <v>2</v>
      </c>
      <c r="B164" s="22"/>
      <c r="C164" s="24">
        <v>17</v>
      </c>
      <c r="D164" s="25" t="s">
        <v>61</v>
      </c>
      <c r="E164" s="24">
        <v>1</v>
      </c>
      <c r="F164" s="29" t="s">
        <v>181</v>
      </c>
      <c r="G164" s="26"/>
    </row>
    <row r="165" spans="1:7" s="27" customFormat="1" ht="32.1" customHeight="1" x14ac:dyDescent="0.25">
      <c r="A165" s="24">
        <v>2</v>
      </c>
      <c r="B165" s="22"/>
      <c r="C165" s="24">
        <v>17</v>
      </c>
      <c r="D165" s="25"/>
      <c r="E165" s="24">
        <v>2</v>
      </c>
      <c r="F165" s="29" t="s">
        <v>175</v>
      </c>
      <c r="G165" s="26"/>
    </row>
    <row r="166" spans="1:7" s="27" customFormat="1" ht="32.1" customHeight="1" x14ac:dyDescent="0.25">
      <c r="A166" s="24">
        <v>2</v>
      </c>
      <c r="B166" s="22"/>
      <c r="C166" s="24">
        <v>17</v>
      </c>
      <c r="D166" s="25"/>
      <c r="E166" s="24">
        <v>3</v>
      </c>
      <c r="F166" s="29" t="s">
        <v>176</v>
      </c>
      <c r="G166" s="26"/>
    </row>
    <row r="167" spans="1:7" s="27" customFormat="1" ht="32.1" customHeight="1" x14ac:dyDescent="0.25">
      <c r="A167" s="24">
        <v>2</v>
      </c>
      <c r="B167" s="22"/>
      <c r="C167" s="24">
        <v>17</v>
      </c>
      <c r="D167" s="25"/>
      <c r="E167" s="24">
        <v>4</v>
      </c>
      <c r="F167" s="29" t="s">
        <v>182</v>
      </c>
      <c r="G167" s="26"/>
    </row>
    <row r="168" spans="1:7" s="27" customFormat="1" ht="32.1" customHeight="1" x14ac:dyDescent="0.25">
      <c r="A168" s="24">
        <v>2</v>
      </c>
      <c r="B168" s="22"/>
      <c r="C168" s="24">
        <v>17</v>
      </c>
      <c r="D168" s="25"/>
      <c r="E168" s="24">
        <v>5</v>
      </c>
      <c r="F168" s="29" t="s">
        <v>183</v>
      </c>
      <c r="G168" s="26"/>
    </row>
    <row r="169" spans="1:7" s="27" customFormat="1" ht="32.1" customHeight="1" x14ac:dyDescent="0.25">
      <c r="A169" s="24">
        <v>2</v>
      </c>
      <c r="B169" s="22"/>
      <c r="C169" s="24">
        <v>17</v>
      </c>
      <c r="D169" s="25"/>
      <c r="E169" s="24">
        <v>6</v>
      </c>
      <c r="F169" s="29" t="s">
        <v>184</v>
      </c>
      <c r="G169" s="26"/>
    </row>
    <row r="170" spans="1:7" s="27" customFormat="1" ht="32.1" customHeight="1" x14ac:dyDescent="0.25">
      <c r="A170" s="24">
        <v>2</v>
      </c>
      <c r="B170" s="22"/>
      <c r="C170" s="24">
        <v>17</v>
      </c>
      <c r="D170" s="25"/>
      <c r="E170" s="24">
        <v>7</v>
      </c>
      <c r="F170" s="29" t="s">
        <v>185</v>
      </c>
      <c r="G170" s="26"/>
    </row>
    <row r="171" spans="1:7" s="27" customFormat="1" ht="32.1" customHeight="1" x14ac:dyDescent="0.25">
      <c r="A171" s="24">
        <v>2</v>
      </c>
      <c r="B171" s="22"/>
      <c r="C171" s="24">
        <v>18</v>
      </c>
      <c r="D171" s="25" t="s">
        <v>62</v>
      </c>
      <c r="E171" s="24">
        <v>1</v>
      </c>
      <c r="F171" s="21" t="s">
        <v>186</v>
      </c>
      <c r="G171" s="26"/>
    </row>
    <row r="172" spans="1:7" s="27" customFormat="1" ht="32.1" customHeight="1" x14ac:dyDescent="0.25">
      <c r="A172" s="24">
        <v>2</v>
      </c>
      <c r="B172" s="22"/>
      <c r="C172" s="24">
        <v>18</v>
      </c>
      <c r="D172" s="25"/>
      <c r="E172" s="24">
        <v>2</v>
      </c>
      <c r="F172" s="21" t="s">
        <v>187</v>
      </c>
      <c r="G172" s="26"/>
    </row>
    <row r="173" spans="1:7" s="27" customFormat="1" ht="32.1" customHeight="1" x14ac:dyDescent="0.25">
      <c r="A173" s="24">
        <v>2</v>
      </c>
      <c r="B173" s="22"/>
      <c r="C173" s="24">
        <v>18</v>
      </c>
      <c r="D173" s="25"/>
      <c r="E173" s="24">
        <v>3</v>
      </c>
      <c r="F173" s="22" t="s">
        <v>188</v>
      </c>
      <c r="G173" s="26"/>
    </row>
    <row r="174" spans="1:7" s="27" customFormat="1" ht="32.1" customHeight="1" x14ac:dyDescent="0.25">
      <c r="A174" s="24">
        <v>2</v>
      </c>
      <c r="B174" s="22"/>
      <c r="C174" s="24">
        <v>18</v>
      </c>
      <c r="D174" s="25"/>
      <c r="E174" s="24">
        <v>4</v>
      </c>
      <c r="F174" s="22" t="s">
        <v>189</v>
      </c>
      <c r="G174" s="26"/>
    </row>
    <row r="175" spans="1:7" s="27" customFormat="1" ht="32.1" customHeight="1" x14ac:dyDescent="0.25">
      <c r="A175" s="24">
        <v>2</v>
      </c>
      <c r="B175" s="22"/>
      <c r="C175" s="24">
        <v>18</v>
      </c>
      <c r="D175" s="25"/>
      <c r="E175" s="24">
        <v>5</v>
      </c>
      <c r="F175" s="22" t="s">
        <v>190</v>
      </c>
      <c r="G175" s="26"/>
    </row>
    <row r="176" spans="1:7" s="27" customFormat="1" ht="32.1" customHeight="1" x14ac:dyDescent="0.25">
      <c r="A176" s="24">
        <v>2</v>
      </c>
      <c r="B176" s="22"/>
      <c r="C176" s="24">
        <v>18</v>
      </c>
      <c r="D176" s="25"/>
      <c r="E176" s="24">
        <v>6</v>
      </c>
      <c r="F176" s="22" t="s">
        <v>191</v>
      </c>
      <c r="G176" s="26"/>
    </row>
    <row r="177" spans="1:7" s="27" customFormat="1" ht="32.1" customHeight="1" x14ac:dyDescent="0.25">
      <c r="A177" s="24">
        <v>2</v>
      </c>
      <c r="B177" s="22"/>
      <c r="C177" s="24">
        <v>18</v>
      </c>
      <c r="D177" s="25"/>
      <c r="E177" s="24">
        <v>7</v>
      </c>
      <c r="F177" s="22" t="s">
        <v>192</v>
      </c>
      <c r="G177" s="26"/>
    </row>
    <row r="178" spans="1:7" s="27" customFormat="1" ht="32.1" customHeight="1" x14ac:dyDescent="0.25">
      <c r="A178" s="24">
        <v>2</v>
      </c>
      <c r="B178" s="22"/>
      <c r="C178" s="24">
        <v>18</v>
      </c>
      <c r="D178" s="25"/>
      <c r="E178" s="24">
        <v>8</v>
      </c>
      <c r="F178" s="22" t="s">
        <v>193</v>
      </c>
      <c r="G178" s="26"/>
    </row>
    <row r="179" spans="1:7" s="27" customFormat="1" ht="32.1" customHeight="1" x14ac:dyDescent="0.25">
      <c r="A179" s="24">
        <v>2</v>
      </c>
      <c r="B179" s="22"/>
      <c r="C179" s="24">
        <v>18</v>
      </c>
      <c r="D179" s="25"/>
      <c r="E179" s="24">
        <v>9</v>
      </c>
      <c r="F179" s="22" t="s">
        <v>194</v>
      </c>
      <c r="G179" s="26"/>
    </row>
    <row r="180" spans="1:7" s="27" customFormat="1" ht="32.1" customHeight="1" x14ac:dyDescent="0.25">
      <c r="A180" s="24">
        <v>2</v>
      </c>
      <c r="B180" s="22"/>
      <c r="C180" s="24">
        <v>18</v>
      </c>
      <c r="D180" s="25"/>
      <c r="E180" s="24">
        <v>10</v>
      </c>
      <c r="F180" s="22" t="s">
        <v>195</v>
      </c>
      <c r="G180" s="26"/>
    </row>
    <row r="181" spans="1:7" s="27" customFormat="1" ht="32.1" customHeight="1" x14ac:dyDescent="0.25">
      <c r="A181" s="24">
        <v>2</v>
      </c>
      <c r="B181" s="22"/>
      <c r="C181" s="24">
        <v>18</v>
      </c>
      <c r="D181" s="25"/>
      <c r="E181" s="24">
        <v>11</v>
      </c>
      <c r="F181" s="22" t="s">
        <v>196</v>
      </c>
      <c r="G181" s="26"/>
    </row>
    <row r="182" spans="1:7" s="27" customFormat="1" ht="32.1" customHeight="1" x14ac:dyDescent="0.25">
      <c r="A182" s="24">
        <v>2</v>
      </c>
      <c r="B182" s="22"/>
      <c r="C182" s="24">
        <v>18</v>
      </c>
      <c r="D182" s="25"/>
      <c r="E182" s="24">
        <v>12</v>
      </c>
      <c r="F182" s="22" t="s">
        <v>197</v>
      </c>
      <c r="G182" s="26"/>
    </row>
    <row r="183" spans="1:7" s="27" customFormat="1" ht="32.1" customHeight="1" x14ac:dyDescent="0.25">
      <c r="A183" s="24">
        <v>2</v>
      </c>
      <c r="B183" s="22"/>
      <c r="C183" s="24">
        <v>18</v>
      </c>
      <c r="D183" s="25"/>
      <c r="E183" s="24">
        <v>13</v>
      </c>
      <c r="F183" s="22" t="s">
        <v>198</v>
      </c>
      <c r="G183" s="26"/>
    </row>
    <row r="184" spans="1:7" s="27" customFormat="1" ht="32.1" customHeight="1" x14ac:dyDescent="0.25">
      <c r="A184" s="24">
        <v>2</v>
      </c>
      <c r="B184" s="22"/>
      <c r="C184" s="24">
        <v>18</v>
      </c>
      <c r="D184" s="25"/>
      <c r="E184" s="24">
        <v>14</v>
      </c>
      <c r="F184" s="22" t="s">
        <v>199</v>
      </c>
      <c r="G184" s="26"/>
    </row>
    <row r="185" spans="1:7" s="27" customFormat="1" ht="32.1" customHeight="1" x14ac:dyDescent="0.25">
      <c r="A185" s="24">
        <v>2</v>
      </c>
      <c r="B185" s="22"/>
      <c r="C185" s="24">
        <v>18</v>
      </c>
      <c r="D185" s="25"/>
      <c r="E185" s="24">
        <v>15</v>
      </c>
      <c r="F185" s="22" t="s">
        <v>200</v>
      </c>
      <c r="G185" s="26"/>
    </row>
    <row r="186" spans="1:7" s="27" customFormat="1" ht="32.1" customHeight="1" x14ac:dyDescent="0.25">
      <c r="A186" s="24">
        <v>2</v>
      </c>
      <c r="B186" s="22"/>
      <c r="C186" s="24">
        <v>18</v>
      </c>
      <c r="D186" s="25"/>
      <c r="E186" s="24">
        <v>16</v>
      </c>
      <c r="F186" s="22" t="s">
        <v>201</v>
      </c>
      <c r="G186" s="26"/>
    </row>
    <row r="187" spans="1:7" s="27" customFormat="1" ht="32.1" customHeight="1" x14ac:dyDescent="0.25">
      <c r="A187" s="24">
        <v>2</v>
      </c>
      <c r="B187" s="22"/>
      <c r="C187" s="24">
        <v>18</v>
      </c>
      <c r="D187" s="25"/>
      <c r="E187" s="24">
        <v>17</v>
      </c>
      <c r="F187" s="22" t="s">
        <v>202</v>
      </c>
      <c r="G187" s="26"/>
    </row>
    <row r="188" spans="1:7" s="27" customFormat="1" ht="63" x14ac:dyDescent="0.25">
      <c r="A188" s="24">
        <v>2</v>
      </c>
      <c r="B188" s="22"/>
      <c r="C188" s="24">
        <v>19</v>
      </c>
      <c r="D188" s="25" t="s">
        <v>63</v>
      </c>
      <c r="E188" s="24">
        <v>1</v>
      </c>
      <c r="F188" s="23" t="s">
        <v>203</v>
      </c>
      <c r="G188" s="26"/>
    </row>
    <row r="189" spans="1:7" s="27" customFormat="1" ht="32.1" customHeight="1" x14ac:dyDescent="0.25">
      <c r="A189" s="24">
        <v>2</v>
      </c>
      <c r="B189" s="22"/>
      <c r="C189" s="24">
        <v>19</v>
      </c>
      <c r="D189" s="25"/>
      <c r="E189" s="24">
        <v>2</v>
      </c>
      <c r="F189" s="23" t="s">
        <v>204</v>
      </c>
      <c r="G189" s="26"/>
    </row>
    <row r="190" spans="1:7" s="27" customFormat="1" ht="32.1" customHeight="1" x14ac:dyDescent="0.25">
      <c r="A190" s="24">
        <v>2</v>
      </c>
      <c r="B190" s="22"/>
      <c r="C190" s="24">
        <v>19</v>
      </c>
      <c r="D190" s="25"/>
      <c r="E190" s="24">
        <v>3</v>
      </c>
      <c r="F190" s="23" t="s">
        <v>205</v>
      </c>
      <c r="G190" s="26"/>
    </row>
    <row r="191" spans="1:7" s="27" customFormat="1" ht="32.1" customHeight="1" x14ac:dyDescent="0.25">
      <c r="A191" s="24">
        <v>2</v>
      </c>
      <c r="B191" s="22"/>
      <c r="C191" s="24">
        <v>19</v>
      </c>
      <c r="D191" s="25"/>
      <c r="E191" s="24">
        <v>4</v>
      </c>
      <c r="F191" s="23" t="s">
        <v>206</v>
      </c>
      <c r="G191" s="26"/>
    </row>
    <row r="192" spans="1:7" s="27" customFormat="1" ht="32.1" customHeight="1" x14ac:dyDescent="0.25">
      <c r="A192" s="24">
        <v>2</v>
      </c>
      <c r="B192" s="22"/>
      <c r="C192" s="24">
        <v>19</v>
      </c>
      <c r="D192" s="25"/>
      <c r="E192" s="24">
        <v>5</v>
      </c>
      <c r="F192" s="23" t="s">
        <v>207</v>
      </c>
      <c r="G192" s="26"/>
    </row>
    <row r="193" spans="1:7" s="27" customFormat="1" ht="32.1" customHeight="1" x14ac:dyDescent="0.25">
      <c r="A193" s="24">
        <v>2</v>
      </c>
      <c r="B193" s="22"/>
      <c r="C193" s="24">
        <v>19</v>
      </c>
      <c r="D193" s="25"/>
      <c r="E193" s="24">
        <v>6</v>
      </c>
      <c r="F193" s="22" t="s">
        <v>208</v>
      </c>
      <c r="G193" s="26"/>
    </row>
    <row r="194" spans="1:7" s="27" customFormat="1" ht="32.1" customHeight="1" x14ac:dyDescent="0.25">
      <c r="A194" s="24">
        <v>2</v>
      </c>
      <c r="B194" s="22"/>
      <c r="C194" s="24">
        <v>19</v>
      </c>
      <c r="D194" s="25"/>
      <c r="E194" s="24">
        <v>7</v>
      </c>
      <c r="F194" s="22" t="s">
        <v>209</v>
      </c>
      <c r="G194" s="26"/>
    </row>
    <row r="195" spans="1:7" s="27" customFormat="1" ht="32.1" customHeight="1" x14ac:dyDescent="0.25">
      <c r="A195" s="24">
        <v>2</v>
      </c>
      <c r="B195" s="22"/>
      <c r="C195" s="24">
        <v>19</v>
      </c>
      <c r="D195" s="25"/>
      <c r="E195" s="24">
        <v>8</v>
      </c>
      <c r="F195" s="22" t="s">
        <v>210</v>
      </c>
      <c r="G195" s="26"/>
    </row>
    <row r="196" spans="1:7" s="27" customFormat="1" ht="32.1" customHeight="1" x14ac:dyDescent="0.25">
      <c r="A196" s="24">
        <v>2</v>
      </c>
      <c r="B196" s="22"/>
      <c r="C196" s="24">
        <v>19</v>
      </c>
      <c r="D196" s="25"/>
      <c r="E196" s="24">
        <v>9</v>
      </c>
      <c r="F196" s="22" t="s">
        <v>211</v>
      </c>
      <c r="G196" s="26"/>
    </row>
    <row r="197" spans="1:7" s="27" customFormat="1" ht="32.1" customHeight="1" x14ac:dyDescent="0.25">
      <c r="A197" s="24">
        <v>2</v>
      </c>
      <c r="B197" s="22"/>
      <c r="C197" s="24">
        <v>19</v>
      </c>
      <c r="D197" s="25"/>
      <c r="E197" s="24">
        <v>10</v>
      </c>
      <c r="F197" s="22" t="s">
        <v>212</v>
      </c>
      <c r="G197" s="26"/>
    </row>
    <row r="198" spans="1:7" s="27" customFormat="1" ht="32.1" customHeight="1" x14ac:dyDescent="0.25">
      <c r="A198" s="24">
        <v>2</v>
      </c>
      <c r="B198" s="22"/>
      <c r="C198" s="24">
        <v>19</v>
      </c>
      <c r="D198" s="25"/>
      <c r="E198" s="24">
        <v>11</v>
      </c>
      <c r="F198" s="22" t="s">
        <v>213</v>
      </c>
      <c r="G198" s="26"/>
    </row>
    <row r="199" spans="1:7" s="27" customFormat="1" ht="32.1" customHeight="1" x14ac:dyDescent="0.25">
      <c r="A199" s="24">
        <v>2</v>
      </c>
      <c r="B199" s="22"/>
      <c r="C199" s="24">
        <v>19</v>
      </c>
      <c r="D199" s="25"/>
      <c r="E199" s="24">
        <v>12</v>
      </c>
      <c r="F199" s="22" t="s">
        <v>214</v>
      </c>
      <c r="G199" s="26"/>
    </row>
    <row r="200" spans="1:7" s="27" customFormat="1" ht="32.1" customHeight="1" x14ac:dyDescent="0.25">
      <c r="A200" s="24">
        <v>2</v>
      </c>
      <c r="B200" s="22"/>
      <c r="C200" s="24">
        <v>19</v>
      </c>
      <c r="D200" s="25"/>
      <c r="E200" s="24">
        <v>13</v>
      </c>
      <c r="F200" s="22" t="s">
        <v>215</v>
      </c>
      <c r="G200" s="26"/>
    </row>
    <row r="201" spans="1:7" s="27" customFormat="1" ht="32.1" customHeight="1" x14ac:dyDescent="0.25">
      <c r="A201" s="24">
        <v>2</v>
      </c>
      <c r="B201" s="22"/>
      <c r="C201" s="24">
        <v>20</v>
      </c>
      <c r="D201" s="25" t="s">
        <v>64</v>
      </c>
      <c r="E201" s="24">
        <v>1</v>
      </c>
      <c r="F201" s="23" t="s">
        <v>216</v>
      </c>
      <c r="G201" s="26"/>
    </row>
    <row r="202" spans="1:7" s="27" customFormat="1" ht="32.1" customHeight="1" x14ac:dyDescent="0.25">
      <c r="A202" s="24">
        <v>2</v>
      </c>
      <c r="B202" s="22"/>
      <c r="C202" s="24">
        <v>20</v>
      </c>
      <c r="D202" s="25"/>
      <c r="E202" s="24">
        <v>2</v>
      </c>
      <c r="F202" s="23" t="s">
        <v>217</v>
      </c>
      <c r="G202" s="26"/>
    </row>
    <row r="203" spans="1:7" s="27" customFormat="1" ht="32.1" customHeight="1" x14ac:dyDescent="0.25">
      <c r="A203" s="24">
        <v>2</v>
      </c>
      <c r="B203" s="22"/>
      <c r="C203" s="24">
        <v>21</v>
      </c>
      <c r="D203" s="25" t="s">
        <v>65</v>
      </c>
      <c r="E203" s="24">
        <v>1</v>
      </c>
      <c r="F203" s="21" t="s">
        <v>218</v>
      </c>
      <c r="G203" s="26"/>
    </row>
    <row r="204" spans="1:7" s="27" customFormat="1" ht="32.1" customHeight="1" x14ac:dyDescent="0.25">
      <c r="A204" s="24">
        <v>2</v>
      </c>
      <c r="B204" s="22"/>
      <c r="C204" s="24">
        <v>21</v>
      </c>
      <c r="D204" s="25"/>
      <c r="E204" s="24">
        <v>2</v>
      </c>
      <c r="F204" s="21" t="s">
        <v>219</v>
      </c>
      <c r="G204" s="26"/>
    </row>
    <row r="205" spans="1:7" s="27" customFormat="1" ht="32.1" customHeight="1" x14ac:dyDescent="0.25">
      <c r="A205" s="24">
        <v>2</v>
      </c>
      <c r="B205" s="22"/>
      <c r="C205" s="24">
        <v>21</v>
      </c>
      <c r="D205" s="25"/>
      <c r="E205" s="24">
        <v>3</v>
      </c>
      <c r="F205" s="21" t="s">
        <v>220</v>
      </c>
      <c r="G205" s="26"/>
    </row>
    <row r="206" spans="1:7" s="27" customFormat="1" ht="32.1" customHeight="1" x14ac:dyDescent="0.25">
      <c r="A206" s="24">
        <v>2</v>
      </c>
      <c r="B206" s="22"/>
      <c r="C206" s="24">
        <v>22</v>
      </c>
      <c r="D206" s="25" t="s">
        <v>66</v>
      </c>
      <c r="E206" s="24">
        <v>1</v>
      </c>
      <c r="F206" s="30" t="s">
        <v>221</v>
      </c>
      <c r="G206" s="26"/>
    </row>
    <row r="207" spans="1:7" s="27" customFormat="1" ht="32.1" customHeight="1" x14ac:dyDescent="0.25">
      <c r="A207" s="24">
        <v>2</v>
      </c>
      <c r="B207" s="22"/>
      <c r="C207" s="24">
        <v>22</v>
      </c>
      <c r="D207" s="25"/>
      <c r="E207" s="24">
        <v>2</v>
      </c>
      <c r="F207" s="30" t="s">
        <v>222</v>
      </c>
      <c r="G207" s="26"/>
    </row>
    <row r="208" spans="1:7" s="27" customFormat="1" ht="32.1" customHeight="1" x14ac:dyDescent="0.25">
      <c r="A208" s="24">
        <v>2</v>
      </c>
      <c r="B208" s="22"/>
      <c r="C208" s="24">
        <v>22</v>
      </c>
      <c r="D208" s="25"/>
      <c r="E208" s="24">
        <v>3</v>
      </c>
      <c r="F208" s="14" t="s">
        <v>223</v>
      </c>
      <c r="G208" s="26"/>
    </row>
    <row r="209" spans="1:7" s="27" customFormat="1" ht="32.1" customHeight="1" x14ac:dyDescent="0.25">
      <c r="A209" s="24">
        <v>2</v>
      </c>
      <c r="B209" s="22"/>
      <c r="C209" s="24">
        <v>22</v>
      </c>
      <c r="D209" s="25"/>
      <c r="E209" s="24">
        <v>4</v>
      </c>
      <c r="F209" s="14" t="s">
        <v>224</v>
      </c>
      <c r="G209" s="26"/>
    </row>
    <row r="210" spans="1:7" s="27" customFormat="1" ht="32.1" customHeight="1" x14ac:dyDescent="0.25">
      <c r="A210" s="24">
        <v>2</v>
      </c>
      <c r="B210" s="22"/>
      <c r="C210" s="24">
        <v>22</v>
      </c>
      <c r="D210" s="25"/>
      <c r="E210" s="24">
        <v>5</v>
      </c>
      <c r="F210" s="29" t="s">
        <v>225</v>
      </c>
      <c r="G210" s="26"/>
    </row>
    <row r="211" spans="1:7" s="27" customFormat="1" ht="32.1" customHeight="1" x14ac:dyDescent="0.25">
      <c r="A211" s="24">
        <v>2</v>
      </c>
      <c r="B211" s="22"/>
      <c r="C211" s="24">
        <v>23</v>
      </c>
      <c r="D211" s="25" t="s">
        <v>67</v>
      </c>
      <c r="E211" s="24">
        <v>1</v>
      </c>
      <c r="F211" s="11" t="s">
        <v>226</v>
      </c>
      <c r="G211" s="26"/>
    </row>
    <row r="212" spans="1:7" s="27" customFormat="1" ht="32.1" customHeight="1" x14ac:dyDescent="0.25">
      <c r="A212" s="24">
        <v>2</v>
      </c>
      <c r="B212" s="22"/>
      <c r="C212" s="24">
        <v>23</v>
      </c>
      <c r="D212" s="25"/>
      <c r="E212" s="24">
        <v>2</v>
      </c>
      <c r="F212" s="11" t="s">
        <v>227</v>
      </c>
      <c r="G212" s="26"/>
    </row>
  </sheetData>
  <autoFilter ref="A2:G212">
    <filterColumn colId="0" showButton="0"/>
    <filterColumn colId="2" showButton="0"/>
    <filterColumn colId="4" showButton="0"/>
  </autoFilter>
  <mergeCells count="3">
    <mergeCell ref="A2:B2"/>
    <mergeCell ref="C2:D2"/>
    <mergeCell ref="E2:F2"/>
  </mergeCells>
  <phoneticPr fontId="3"/>
  <conditionalFormatting sqref="G3:G212">
    <cfRule type="containsText" dxfId="2" priority="1" operator="containsText" text="×">
      <formula>NOT(ISERROR(SEARCH("×",G3)))</formula>
    </cfRule>
    <cfRule type="containsText" dxfId="1" priority="2" operator="containsText" text="△">
      <formula>NOT(ISERROR(SEARCH("△",G3)))</formula>
    </cfRule>
    <cfRule type="containsText" dxfId="0" priority="3" operator="containsText" text="○">
      <formula>NOT(ISERROR(SEARCH("○",G3)))</formula>
    </cfRule>
  </conditionalFormatting>
  <dataValidations disablePrompts="1" count="1">
    <dataValidation errorStyle="warning" allowBlank="1" showInputMessage="1" showErrorMessage="1" sqref="G1"/>
  </dataValidations>
  <pageMargins left="0.70866141732283472" right="0.70866141732283472" top="0.74803149606299213" bottom="0.74803149606299213" header="0.31496062992125984" footer="0.31496062992125984"/>
  <pageSetup paperSize="9" scale="54" fitToHeight="0" orientation="portrait" r:id="rId1"/>
  <headerFooter>
    <oddFooter>&amp;C19_リハビリ業務支援システム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f677026-4aff-4325-85cb-535ee80f62b4">
      <Terms xmlns="http://schemas.microsoft.com/office/infopath/2007/PartnerControls"/>
    </lcf76f155ced4ddcb4097134ff3c332f>
    <TaxCatchAll xmlns="784bf191-08f4-4271-b858-e8b989d2fa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CEE9B9F5A7588429D7573D5D589CAEE" ma:contentTypeVersion="20" ma:contentTypeDescription="新しいドキュメントを作成します。" ma:contentTypeScope="" ma:versionID="3db8a8e1aa4364ff967aa72e1c8ad115">
  <xsd:schema xmlns:xsd="http://www.w3.org/2001/XMLSchema" xmlns:xs="http://www.w3.org/2001/XMLSchema" xmlns:p="http://schemas.microsoft.com/office/2006/metadata/properties" xmlns:ns2="784bf191-08f4-4271-b858-e8b989d2fa30" xmlns:ns3="3f677026-4aff-4325-85cb-535ee80f62b4" targetNamespace="http://schemas.microsoft.com/office/2006/metadata/properties" ma:root="true" ma:fieldsID="24a72e5ecabce79027a683e97c33fdfc" ns2:_="" ns3:_="">
    <xsd:import namespace="784bf191-08f4-4271-b858-e8b989d2fa30"/>
    <xsd:import namespace="3f677026-4aff-4325-85cb-535ee80f62b4"/>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DateTaken" minOccurs="0"/>
                <xsd:element ref="ns3:MediaServiceAutoTags" minOccurs="0"/>
                <xsd:element ref="ns3:MediaServiceLocation" minOccurs="0"/>
                <xsd:element ref="ns3:MediaServiceOCR" minOccurs="0"/>
                <xsd:element ref="ns3:MediaLengthInSeconds" minOccurs="0"/>
                <xsd:element ref="ns3:lcf76f155ced4ddcb4097134ff3c332f" minOccurs="0"/>
                <xsd:element ref="ns2:TaxCatchAll" minOccurs="0"/>
                <xsd:element ref="ns3:MediaServiceAutoKeyPoints" minOccurs="0"/>
                <xsd:element ref="ns3:MediaServiceKeyPoint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4bf191-08f4-4271-b858-e8b989d2fa30"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3" nillable="true" ma:displayName="Taxonomy Catch All Column" ma:hidden="true" ma:list="{91f4c4c6-6e36-4b10-b69f-d3fc1baf33d2}" ma:internalName="TaxCatchAll" ma:showField="CatchAllData" ma:web="784bf191-08f4-4271-b858-e8b989d2fa3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677026-4aff-4325-85cb-535ee80f62b4"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Location" ma:index="18" nillable="true" ma:displayName="MediaServic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提出理由"/>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B7F90A-6759-41AD-8997-FA4DE860B6EA}">
  <ds:schemaRefs>
    <ds:schemaRef ds:uri="http://purl.org/dc/elements/1.1/"/>
    <ds:schemaRef ds:uri="http://schemas.microsoft.com/office/2006/metadata/properties"/>
    <ds:schemaRef ds:uri="3f677026-4aff-4325-85cb-535ee80f62b4"/>
    <ds:schemaRef ds:uri="784bf191-08f4-4271-b858-e8b989d2fa30"/>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0F82634D-13DB-46BE-ACAA-25493EB86533}">
  <ds:schemaRefs>
    <ds:schemaRef ds:uri="http://schemas.microsoft.com/sharepoint/v3/contenttype/forms"/>
  </ds:schemaRefs>
</ds:datastoreItem>
</file>

<file path=customXml/itemProps3.xml><?xml version="1.0" encoding="utf-8"?>
<ds:datastoreItem xmlns:ds="http://schemas.openxmlformats.org/officeDocument/2006/customXml" ds:itemID="{EDF8B028-51DD-41B0-B7B0-67836EBA3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4bf191-08f4-4271-b858-e8b989d2fa30"/>
    <ds:schemaRef ds:uri="3f677026-4aff-4325-85cb-535ee80f62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POSTⅡ</vt:lpstr>
      <vt:lpstr>POSTⅡ!Print_Area</vt:lpstr>
      <vt:lpstr>POSTⅡ!Print_Titles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2024-06-02T20:16:22Z</cp:lastPrinted>
  <dcterms:created xsi:type="dcterms:W3CDTF">2017-03-20T23:55:57Z</dcterms:created>
  <dcterms:modified xsi:type="dcterms:W3CDTF">2024-06-02T20:17:23Z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