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svvir\（新）共通データフォルダ\★事務局★\医療情報係\★★医事課職員以外参照不可！！★★\【木村作業中】仕様書\02_要求仕様書\03_完成\"/>
    </mc:Choice>
  </mc:AlternateContent>
  <bookViews>
    <workbookView xWindow="1875" yWindow="-120" windowWidth="27045" windowHeight="16440" tabRatio="730"/>
  </bookViews>
  <sheets>
    <sheet name="NW機器" sheetId="11" r:id="rId1"/>
  </sheets>
  <externalReferences>
    <externalReference r:id="rId2"/>
  </externalReferences>
  <definedNames>
    <definedName name="_" hidden="1">[1]給与!#REF!</definedName>
    <definedName name="__1__123Graph_AA_E" hidden="1">[1]給与!#REF!</definedName>
    <definedName name="__2__123Graph_BA_E" hidden="1">[1]給与!#REF!</definedName>
    <definedName name="__3__123Graph_DA_E" hidden="1">[1]給与!#REF!</definedName>
    <definedName name="__4__123Graph_EA_E" hidden="1">[1]給与!#REF!</definedName>
    <definedName name="__5__123Graph_LBL_BA_E" hidden="1">[1]給与!#REF!</definedName>
    <definedName name="__6__123Graph_LBL_BA_E_K" hidden="1">[1]給与!#REF!</definedName>
    <definedName name="__7__123Graph_XA_E" hidden="1">[1]給与!#REF!</definedName>
    <definedName name="__8__123Graph_XA_E_K" hidden="1">[1]給与!#REF!</definedName>
    <definedName name="__IntlFixup" hidden="1">TRUE</definedName>
    <definedName name="_1__123Graph_AA_E" hidden="1">[1]給与!#REF!</definedName>
    <definedName name="_10__123Graph_LBL_BA_E" hidden="1">[1]給与!#REF!</definedName>
    <definedName name="_12__123Graph_LBL_BA_E_K" hidden="1">[1]給与!#REF!</definedName>
    <definedName name="_14__123Graph_XA_E" hidden="1">[1]給与!#REF!</definedName>
    <definedName name="_16__123Graph_XA_E_K" hidden="1">[1]給与!#REF!</definedName>
    <definedName name="_2__123Graph_AA_E" hidden="1">[1]給与!#REF!</definedName>
    <definedName name="_2__123Graph_BA_E" hidden="1">[1]給与!#REF!</definedName>
    <definedName name="_3__123Graph_DA_E" hidden="1">[1]給与!#REF!</definedName>
    <definedName name="_4__123Graph_BA_E" hidden="1">[1]給与!#REF!</definedName>
    <definedName name="_4__123Graph_EA_E" hidden="1">[1]給与!#REF!</definedName>
    <definedName name="_5__123Graph_LBL_BA_E" hidden="1">[1]給与!#REF!</definedName>
    <definedName name="_6__123Graph_DA_E" hidden="1">[1]給与!#REF!</definedName>
    <definedName name="_6__123Graph_LBL_BA_E_K" hidden="1">[1]給与!#REF!</definedName>
    <definedName name="_7__123Graph_XA_E" hidden="1">[1]給与!#REF!</definedName>
    <definedName name="_8__123Graph_EA_E" hidden="1">[1]給与!#REF!</definedName>
    <definedName name="_8__123Graph_XA_E_K" hidden="1">[1]給与!#REF!</definedName>
    <definedName name="_a1" hidden="1">{"ID名称",#N/A,FALSE,"進捗状況";"prog予定",#N/A,FALSE,"進捗状況"}</definedName>
    <definedName name="_a2" hidden="1">{"ID名称",#N/A,FALSE,"進捗状況";"prog予定",#N/A,FALSE,"進捗状況"}</definedName>
    <definedName name="_a3" hidden="1">{"ID名称",#N/A,FALSE,"進捗状況";"prog予定",#N/A,FALSE,"進捗状況"}</definedName>
    <definedName name="_a4" hidden="1">{"ID名称",#N/A,FALSE,"進捗状況";"prog予定",#N/A,FALSE,"進捗状況"}</definedName>
    <definedName name="_a5" hidden="1">{"ID名称",#N/A,FALSE,"進捗状況";"prog予定",#N/A,FALSE,"進捗状況"}</definedName>
    <definedName name="_a7" hidden="1">{"ID名称",#N/A,FALSE,"進捗状況";"prog予定",#N/A,FALSE,"進捗状況"}</definedName>
    <definedName name="_a9" hidden="1">{"ID名称",#N/A,FALSE,"進捗状況";"prog予定",#N/A,FALSE,"進捗状況"}</definedName>
    <definedName name="_aa3" hidden="1">{"ID名称",#N/A,FALSE,"進捗状況";"prog予定",#N/A,FALSE,"進捗状況"}</definedName>
    <definedName name="_aa4" hidden="1">{"ID名称",#N/A,FALSE,"進捗状況";"prog予定",#N/A,FALSE,"進捗状況"}</definedName>
    <definedName name="_aa5" hidden="1">{"ID名称",#N/A,FALSE,"進捗状況";"prog予定",#N/A,FALSE,"進捗状況"}</definedName>
    <definedName name="_aa6" hidden="1">{"ID名称",#N/A,FALSE,"進捗状況";"prog予定",#N/A,FALSE,"進捗状況"}</definedName>
    <definedName name="_aa7" hidden="1">{"ID名称",#N/A,FALSE,"進捗状況";"prog予定",#N/A,FALSE,"進捗状況"}</definedName>
    <definedName name="_aa8" hidden="1">{"ID名称",#N/A,FALSE,"進捗状況";"prog予定",#N/A,FALSE,"進捗状況"}</definedName>
    <definedName name="_b1" hidden="1">{"ID名称",#N/A,FALSE,"進捗状況";"prog予定",#N/A,FALSE,"進捗状況"}</definedName>
    <definedName name="_b2" hidden="1">{"ID名称",#N/A,FALSE,"進捗状況";"prog予定",#N/A,FALSE,"進捗状況"}</definedName>
    <definedName name="_b3" hidden="1">{"ID名称",#N/A,FALSE,"進捗状況";"prog予定",#N/A,FALSE,"進捗状況"}</definedName>
    <definedName name="_b4" hidden="1">{"ID名称",#N/A,FALSE,"進捗状況";"prog予定",#N/A,FALSE,"進捗状況"}</definedName>
    <definedName name="_e2" hidden="1">{"ID名称",#N/A,FALSE,"進捗状況";"prog予定",#N/A,FALSE,"進捗状況"}</definedName>
    <definedName name="_ee2" hidden="1">{"ID名称",#N/A,FALSE,"進捗状況";"prog予定",#N/A,FALSE,"進捗状況"}</definedName>
    <definedName name="_eee2" hidden="1">{"ID名称",#N/A,FALSE,"進捗状況";"prog予定",#N/A,FALSE,"進捗状況"}</definedName>
    <definedName name="_Fill" hidden="1">#REF!</definedName>
    <definedName name="_xlnm._FilterDatabase" localSheetId="0" hidden="1">NW機器!$A$2:$H$543</definedName>
    <definedName name="_Hlk161135003" localSheetId="0">NW機器!$F$371</definedName>
    <definedName name="_q1" hidden="1">{"ID名称",#N/A,FALSE,"進捗状況";"prog予定",#N/A,FALSE,"進捗状況"}</definedName>
    <definedName name="_q1111" hidden="1">{"ID名称",#N/A,FALSE,"進捗状況";"prog予定",#N/A,FALSE,"進捗状況"}</definedName>
    <definedName name="_q2" hidden="1">{"ID名称",#N/A,FALSE,"進捗状況";"prog予定",#N/A,FALSE,"進捗状況"}</definedName>
    <definedName name="_q4" hidden="1">{"ID名称",#N/A,FALSE,"進捗状況";"prog予定",#N/A,FALSE,"進捗状況"}</definedName>
    <definedName name="_qq1" hidden="1">{"ID名称",#N/A,FALSE,"進捗状況";"prog予定",#N/A,FALSE,"進捗状況"}</definedName>
    <definedName name="_qq12" hidden="1">{"ID名称",#N/A,FALSE,"進捗状況";"prog予定",#N/A,FALSE,"進捗状況"}</definedName>
    <definedName name="_qq3" hidden="1">{"ID名称",#N/A,FALSE,"進捗状況";"prog予定",#N/A,FALSE,"進捗状況"}</definedName>
    <definedName name="_qq4" hidden="1">{"ID名称",#N/A,FALSE,"進捗状況";"prog予定",#N/A,FALSE,"進捗状況"}</definedName>
    <definedName name="_qq5" hidden="1">{"ID名称",#N/A,FALSE,"進捗状況";"prog予定",#N/A,FALSE,"進捗状況"}</definedName>
    <definedName name="_qq6" hidden="1">{"ID名称",#N/A,FALSE,"進捗状況";"prog予定",#N/A,FALSE,"進捗状況"}</definedName>
    <definedName name="_qq67" hidden="1">{"ID名称",#N/A,FALSE,"進捗状況";"prog予定",#N/A,FALSE,"進捗状況"}</definedName>
    <definedName name="_qq8" hidden="1">{"ID名称",#N/A,FALSE,"進捗状況";"prog予定",#N/A,FALSE,"進捗状況"}</definedName>
    <definedName name="_qqq2" hidden="1">{"ID名称",#N/A,FALSE,"進捗状況";"prog予定",#N/A,FALSE,"進捗状況"}</definedName>
    <definedName name="_qqq9" hidden="1">{"ID名称",#N/A,FALSE,"進捗状況";"prog予定",#N/A,FALSE,"進捗状況"}</definedName>
    <definedName name="_Regression_Int" hidden="1">1</definedName>
    <definedName name="_y1" hidden="1">{"ID名称",#N/A,FALSE,"進捗状況";"prog予定",#N/A,FALSE,"進捗状況"}</definedName>
    <definedName name="_y3" hidden="1">{"ID名称",#N/A,FALSE,"進捗状況";"prog予定",#N/A,FALSE,"進捗状況"}</definedName>
    <definedName name="_y4" hidden="1">{"ID名称",#N/A,FALSE,"進捗状況";"prog予定",#N/A,FALSE,"進捗状況"}</definedName>
    <definedName name="aa" hidden="1">{"ID名称",#N/A,FALSE,"進捗状況";"prog予定",#N/A,FALSE,"進捗状況"}</definedName>
    <definedName name="aaa0" hidden="1">{"ID名称",#N/A,FALSE,"進捗状況";"prog予定",#N/A,FALSE,"進捗状況"}</definedName>
    <definedName name="aaaaaaaa" hidden="1">{"ID名称",#N/A,FALSE,"進捗状況";"prog予定",#N/A,FALSE,"進捗状況"}</definedName>
    <definedName name="AddPage">[0]!AddPage</definedName>
    <definedName name="anscount" hidden="1">1</definedName>
    <definedName name="as" hidden="1">{"ID名称",#N/A,FALSE,"進捗状況";"prog予定",#N/A,FALSE,"進捗状況"}</definedName>
    <definedName name="ass" hidden="1">{"ID名称",#N/A,FALSE,"進捗状況";"prog予定",#N/A,FALSE,"進捗状況"}</definedName>
    <definedName name="bb" hidden="1">{"ID名称",#N/A,FALSE,"進捗状況";"prog予定",#N/A,FALSE,"進捗状況"}</definedName>
    <definedName name="Cluster" hidden="1">{"ID名称",#N/A,FALSE,"進捗状況";"prog予定",#N/A,FALSE,"進捗状況"}</definedName>
    <definedName name="ddd" hidden="1">{"原価計算HEAD",#N/A,FALSE,"原価計算書";"原価計算合計",#N/A,FALSE,"原価計算書";"原価計算明細",#N/A,FALSE,"原価計算書"}</definedName>
    <definedName name="ddddd" hidden="1">{"ID名称",#N/A,FALSE,"進捗状況";"prog予定",#N/A,FALSE,"進捗状況"}</definedName>
    <definedName name="ddsds" hidden="1">{"ID名称",#N/A,FALSE,"進捗状況";"prog予定",#N/A,FALSE,"進捗状況"}</definedName>
    <definedName name="dsdsdw" hidden="1">{"ID名称",#N/A,FALSE,"進捗状況";"prog予定",#N/A,FALSE,"進捗状況"}</definedName>
    <definedName name="DVD" hidden="1">{"ID名称",#N/A,FALSE,"進捗状況";"prog予定",#N/A,FALSE,"進捗状況"}</definedName>
    <definedName name="DVDライブラリ" hidden="1">{"ID名称",#N/A,FALSE,"進捗状況";"prog予定",#N/A,FALSE,"進捗状況"}</definedName>
    <definedName name="ee" hidden="1">{"ID名称",#N/A,FALSE,"進捗状況";"prog予定",#N/A,FALSE,"進捗状況"}</definedName>
    <definedName name="eee" hidden="1">{"ID名称",#N/A,FALSE,"進捗状況";"prog予定",#N/A,FALSE,"進捗状況"}</definedName>
    <definedName name="eeee" hidden="1">{"ID名称",#N/A,FALSE,"進捗状況";"prog予定",#N/A,FALSE,"進捗状況"}</definedName>
    <definedName name="eeee2" hidden="1">{"ID名称",#N/A,FALSE,"進捗状況";"prog予定",#N/A,FALSE,"進捗状況"}</definedName>
    <definedName name="eeeeee" hidden="1">{"ID名称",#N/A,FALSE,"進捗状況";"prog予定",#N/A,FALSE,"進捗状況"}</definedName>
    <definedName name="eeeeeee" hidden="1">{"ID名称",#N/A,FALSE,"進捗状況";"prog予定",#N/A,FALSE,"進捗状況"}</definedName>
    <definedName name="eeeeeee2" hidden="1">{"ID名称",#N/A,FALSE,"進捗状況";"prog予定",#N/A,FALSE,"進捗状況"}</definedName>
    <definedName name="eeeeeeee2" hidden="1">{"ID名称",#N/A,FALSE,"進捗状況";"prog予定",#N/A,FALSE,"進捗状況"}</definedName>
    <definedName name="eeeeeeeee" hidden="1">{"ID名称",#N/A,FALSE,"進捗状況";"prog予定",#N/A,FALSE,"進捗状況"}</definedName>
    <definedName name="ｇｇ" hidden="1">{"'その他費用'!$B$3:$J$22"}</definedName>
    <definedName name="GGGG" hidden="1">{"'その他費用'!$B$3:$J$22"}</definedName>
    <definedName name="ha" hidden="1">{"原価計算HEAD",#N/A,FALSE,"原価計算書";"原価計算合計",#N/A,FALSE,"原価計算書";"原価計算明細",#N/A,FALSE,"原価計算書"}</definedName>
    <definedName name="HTML_CodePage" hidden="1">932</definedName>
    <definedName name="HTML_Control" hidden="1">{"'フローチャート'!$A$1:$AO$191"}</definedName>
    <definedName name="HTML_Control1" hidden="1">{"'その他費用'!$B$3:$J$22"}</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TML1_1" hidden="1">"[PF見積もり.xls]価格リスト!$D$3:$K$44"</definedName>
    <definedName name="HTML1_10" hidden="1">""</definedName>
    <definedName name="HTML1_11" hidden="1">1</definedName>
    <definedName name="HTML1_12" hidden="1">"C:\yamauchi\業務\PF見積もり.htm"</definedName>
    <definedName name="HTML1_2" hidden="1">1</definedName>
    <definedName name="HTML1_3" hidden="1">"PF見積もり.xls"</definedName>
    <definedName name="HTML1_4" hidden="1">"価格リスト"</definedName>
    <definedName name="HTML1_5" hidden="1">""</definedName>
    <definedName name="HTML1_6" hidden="1">1</definedName>
    <definedName name="HTML1_7" hidden="1">1</definedName>
    <definedName name="HTML1_8" hidden="1">"99/04/28"</definedName>
    <definedName name="HTML1_9" hidden="1">"山内　勇"</definedName>
    <definedName name="HTMLCount" hidden="1">1</definedName>
    <definedName name="jj" hidden="1">{"原価計算HEAD",#N/A,FALSE,"原価計算書";"原価計算合計",#N/A,FALSE,"原価計算書";"原価計算明細",#N/A,FALSE,"原価計算書"}</definedName>
    <definedName name="ｊｊｊ" hidden="1">{"原価計算HEAD",#N/A,FALSE,"原価計算書";"原価計算合計",#N/A,FALSE,"原価計算書";"原価計算明細",#N/A,FALSE,"原価計算書"}</definedName>
    <definedName name="kkkk" hidden="1">{"ID名称",#N/A,FALSE,"進捗状況";"prog予定",#N/A,FALSE,"進捗状況"}</definedName>
    <definedName name="limcount" hidden="1">2</definedName>
    <definedName name="mmm" hidden="1">{"ID名称",#N/A,FALSE,"進捗状況";"prog予定",#N/A,FALSE,"進捗状況"}</definedName>
    <definedName name="NowDate">[0]!NowDate</definedName>
    <definedName name="o" hidden="1">{"ID名称",#N/A,FALSE,"進捗状況";"prog予定",#N/A,FALSE,"進捗状況"}</definedName>
    <definedName name="ooooooooooo" hidden="1">{"ID名称",#N/A,FALSE,"進捗状況";"prog予定",#N/A,FALSE,"進捗状況"}</definedName>
    <definedName name="_xlnm.Print_Area" localSheetId="0">NW機器!$A$1:$G$544</definedName>
    <definedName name="_xlnm.Print_Titles" localSheetId="0">NW機器!$1:$2</definedName>
    <definedName name="q" hidden="1">{"原価計算HEAD",#N/A,FALSE,"原価計算書";"原価計算合計",#N/A,FALSE,"原価計算書";"原価計算明細",#N/A,FALSE,"原価計算書"}</definedName>
    <definedName name="q1q1" hidden="1">{"ID名称",#N/A,FALSE,"進捗状況";"prog予定",#N/A,FALSE,"進捗状況"}</definedName>
    <definedName name="qq" hidden="1">{"ID名称",#N/A,FALSE,"進捗状況";"prog予定",#N/A,FALSE,"進捗状況"}</definedName>
    <definedName name="qqq" hidden="1">{"ID名称",#N/A,FALSE,"進捗状況";"prog予定",#N/A,FALSE,"進捗状況"}</definedName>
    <definedName name="qqqq" hidden="1">{"ID名称",#N/A,FALSE,"進捗状況";"prog予定",#N/A,FALSE,"進捗状況"}</definedName>
    <definedName name="qqqqqqq4" hidden="1">{"ID名称",#N/A,FALSE,"進捗状況";"prog予定",#N/A,FALSE,"進捗状況"}</definedName>
    <definedName name="samaria" hidden="1">{"ID名称",#N/A,FALSE,"進捗状況";"prog予定",#N/A,FALSE,"進捗状況"}</definedName>
    <definedName name="samariaaa" hidden="1">{"ID名称",#N/A,FALSE,"進捗状況";"prog予定",#N/A,FALSE,"進捗状況"}</definedName>
    <definedName name="samarias" hidden="1">{"ID名称",#N/A,FALSE,"進捗状況";"prog予定",#N/A,FALSE,"進捗状況"}</definedName>
    <definedName name="samarib" hidden="1">{"ID名称",#N/A,FALSE,"進捗状況";"prog予定",#N/A,FALSE,"進捗状況"}</definedName>
    <definedName name="samariCluster" hidden="1">{"ID名称",#N/A,FALSE,"進捗状況";"prog予定",#N/A,FALSE,"進捗状況"}</definedName>
    <definedName name="sd" hidden="1">{"ID名称",#N/A,FALSE,"進捗状況";"prog予定",#N/A,FALSE,"進捗状況"}</definedName>
    <definedName name="sdasd" hidden="1">{"ID名称",#N/A,FALSE,"進捗状況";"prog予定",#N/A,FALSE,"進捗状況"}</definedName>
    <definedName name="sdasdsadasd" hidden="1">{"ID名称",#N/A,FALSE,"進捗状況";"prog予定",#N/A,FALSE,"進捗状況"}</definedName>
    <definedName name="sdsa" hidden="1">{"ID名称",#N/A,FALSE,"進捗状況";"prog予定",#N/A,FALSE,"進捗状況"}</definedName>
    <definedName name="sdsd" hidden="1">{"ID名称",#N/A,FALSE,"進捗状況";"prog予定",#N/A,FALSE,"進捗状況"}</definedName>
    <definedName name="sdsdad" hidden="1">{"ID名称",#N/A,FALSE,"進捗状況";"prog予定",#N/A,FALSE,"進捗状況"}</definedName>
    <definedName name="sdsdsds" hidden="1">{"ID名称",#N/A,FALSE,"進捗状況";"prog予定",#N/A,FALSE,"進捗状況"}</definedName>
    <definedName name="seiri" hidden="1">{"原価計算HEAD",#N/A,FALSE,"原価計算書";"原価計算合計",#N/A,FALSE,"原価計算書";"原価計算明細",#N/A,FALSE,"原価計算書"}</definedName>
    <definedName name="sencount" hidden="1">1</definedName>
    <definedName name="ssd" hidden="1">{"ID名称",#N/A,FALSE,"進捗状況";"prog予定",#N/A,FALSE,"進捗状況"}</definedName>
    <definedName name="sss" hidden="1">{"原価計算HEAD",#N/A,FALSE,"原価計算書";"原価計算合計",#N/A,FALSE,"原価計算書";"原価計算明細",#N/A,FALSE,"原価計算書"}</definedName>
    <definedName name="ttt" hidden="1">{"原価計算HEAD",#N/A,FALSE,"原価計算書";"原価計算合計",#N/A,FALSE,"原価計算書";"原価計算明細",#N/A,FALSE,"原価計算書"}</definedName>
    <definedName name="w" hidden="1">{"ID名称",#N/A,FALSE,"進捗状況";"prog予定",#N/A,FALSE,"進捗状況"}</definedName>
    <definedName name="wrn.all." hidden="1">{#N/A,#N/A,FALSE,"見積書 (1)";#N/A,#N/A,FALSE,"見積書 (2)";#N/A,#N/A,FALSE,"見積書 (3)"}</definedName>
    <definedName name="wrn.pg小日程." hidden="1">{"ID名称",#N/A,FALSE,"進捗状況";"prog予定",#N/A,FALSE,"進捗状況"}</definedName>
    <definedName name="wrn.原価計算書・本紙." hidden="1">{"原価計算HEAD",#N/A,FALSE,"原価計算書";"原価計算合計",#N/A,FALSE,"原価計算書";"原価計算明細",#N/A,FALSE,"原価計算書"}</definedName>
    <definedName name="ww" hidden="1">{"ID名称",#N/A,FALSE,"進捗状況";"prog予定",#N/A,FALSE,"進捗状況"}</definedName>
    <definedName name="wwww" hidden="1">{"ID名称",#N/A,FALSE,"進捗状況";"prog予定",#N/A,FALSE,"進捗状況"}</definedName>
    <definedName name="wwwww" hidden="1">{"ID名称",#N/A,FALSE,"進捗状況";"prog予定",#N/A,FALSE,"進捗状況"}</definedName>
    <definedName name="wwwwww" hidden="1">{"ID名称",#N/A,FALSE,"進捗状況";"prog予定",#N/A,FALSE,"進捗状況"}</definedName>
    <definedName name="ｘｘ" hidden="1">{"ID名称",#N/A,FALSE,"進捗状況";"prog予定",#N/A,FALSE,"進捗状況"}</definedName>
    <definedName name="zz" hidden="1">{"ID名称",#N/A,FALSE,"進捗状況";"prog予定",#N/A,FALSE,"進捗状況"}</definedName>
    <definedName name="zzzzzz" hidden="1">{"ID名称",#N/A,FALSE,"進捗状況";"prog予定",#N/A,FALSE,"進捗状況"}</definedName>
    <definedName name="あ" hidden="1">{"ID名称",#N/A,FALSE,"進捗状況";"prog予定",#N/A,FALSE,"進捗状況"}</definedName>
    <definedName name="あｑ" hidden="1">{"ID名称",#N/A,FALSE,"進捗状況";"prog予定",#N/A,FALSE,"進捗状況"}</definedName>
    <definedName name="い" hidden="1">{"ID名称",#N/A,FALSE,"進捗状況";"prog予定",#N/A,FALSE,"進捗状況"}</definedName>
    <definedName name="クライアント" hidden="1">{"ID名称",#N/A,FALSE,"進捗状況";"prog予定",#N/A,FALSE,"進捗状況"}</definedName>
    <definedName name="システム１２３" hidden="1">{"原価計算HEAD",#N/A,FALSE,"原価計算書";"原価計算合計",#N/A,FALSE,"原価計算書";"原価計算明細",#N/A,FALSE,"原価計算書"}</definedName>
    <definedName name="ソフトウェア" hidden="1">{"ID名称",#N/A,FALSE,"進捗状況";"prog予定",#N/A,FALSE,"進捗状況"}</definedName>
    <definedName name="テスト" hidden="1">{"原価計算HEAD",#N/A,FALSE,"原価計算書";"原価計算合計",#N/A,FALSE,"原価計算書";"原価計算明細",#N/A,FALSE,"原価計算書"}</definedName>
    <definedName name="どうしても" hidden="1">{"原価計算HEAD",#N/A,FALSE,"原価計算書";"原価計算合計",#N/A,FALSE,"原価計算書";"原価計算明細",#N/A,FALSE,"原価計算書"}</definedName>
    <definedName name="開発工数サマリ" hidden="1">{"ID名称",#N/A,FALSE,"進捗状況";"prog予定",#N/A,FALSE,"進捗状況"}</definedName>
    <definedName name="桑原記念病院" hidden="1">{"原価計算HEAD",#N/A,FALSE,"原価計算書";"原価計算合計",#N/A,FALSE,"原価計算書";"原価計算明細",#N/A,FALSE,"原価計算書"}</definedName>
    <definedName name="元放射線部門" hidden="1">{"原価計算HEAD",#N/A,FALSE,"原価計算書";"原価計算合計",#N/A,FALSE,"原価計算書";"原価計算明細",#N/A,FALSE,"原価計算書"}</definedName>
    <definedName name="原価" hidden="1">{"ID名称",#N/A,FALSE,"進捗状況";"prog予定",#N/A,FALSE,"進捗状況"}</definedName>
    <definedName name="試験運用" hidden="1">{"ID名称",#N/A,FALSE,"進捗状況";"prog予定",#N/A,FALSE,"進捗状況"}</definedName>
    <definedName name="雛形" hidden="1">{"'その他費用'!$B$3:$J$22"}</definedName>
    <definedName name="生理５" hidden="1">{"原価計算HEAD",#N/A,FALSE,"原価計算書";"原価計算合計",#N/A,FALSE,"原価計算書";"原価計算明細",#N/A,FALSE,"原価計算書"}</definedName>
    <definedName name="西札幌" hidden="1">{"原価計算HEAD",#N/A,FALSE,"原価計算書";"原価計算合計",#N/A,FALSE,"原価計算書";"原価計算明細",#N/A,FALSE,"原価計算書"}</definedName>
    <definedName name="超音波" hidden="1">{"原価計算HEAD",#N/A,FALSE,"原価計算書";"原価計算合計",#N/A,FALSE,"原価計算書";"原価計算明細",#N/A,FALSE,"原価計算書"}</definedName>
    <definedName name="保守明細" hidden="1">{"ID名称",#N/A,FALSE,"進捗状況";"prog予定",#N/A,FALSE,"進捗状況"}</definedName>
    <definedName name="放射線" hidden="1">{"原価計算HEAD",#N/A,FALSE,"原価計算書";"原価計算合計",#N/A,FALSE,"原価計算書";"原価計算明細",#N/A,FALSE,"原価計算書"}</definedName>
  </definedNames>
  <calcPr calcId="162913"/>
  <customWorkbookViews>
    <customWorkbookView name="H.Konno - 個人用ビュー" guid="{95B8437C-B0C8-4F97-A059-8F3DC98FF581}" mergeInterval="0" personalView="1" maximized="1" xWindow="1274" yWindow="-1208" windowWidth="1616" windowHeight="1186" activeSheetId="5"/>
    <customWorkbookView name="今野 佳嗣 - 個人用ビュー" guid="{D193DB67-79F1-4B1D-957E-84600E92D1B4}" mergeInterval="0" personalView="1" maximized="1" xWindow="-8" yWindow="-8" windowWidth="1456" windowHeight="886" activeSheetId="3"/>
  </customWorkbookViews>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<sst xmlns="http://schemas.openxmlformats.org/spreadsheetml/2006/main" count="566" uniqueCount="361">
  <si>
    <t>大項目</t>
    <rPh sb="0" eb="3">
      <t>ダイコウモク</t>
    </rPh>
    <phoneticPr fontId="3"/>
  </si>
  <si>
    <t>中項目</t>
    <rPh sb="0" eb="1">
      <t>チュウ</t>
    </rPh>
    <rPh sb="1" eb="3">
      <t>コウモク</t>
    </rPh>
    <phoneticPr fontId="3"/>
  </si>
  <si>
    <t>小項目</t>
    <rPh sb="0" eb="3">
      <t>ショウコウモク</t>
    </rPh>
    <phoneticPr fontId="3"/>
  </si>
  <si>
    <t>備考</t>
    <rPh sb="0" eb="2">
      <t>ビコウ</t>
    </rPh>
    <phoneticPr fontId="3"/>
  </si>
  <si>
    <t>調達機器仕様</t>
    <rPh sb="0" eb="2">
      <t>チョウタツ</t>
    </rPh>
    <rPh sb="2" eb="4">
      <t>キキ</t>
    </rPh>
    <rPh sb="4" eb="6">
      <t>シヨウ</t>
    </rPh>
    <phoneticPr fontId="3"/>
  </si>
  <si>
    <t>コアスイッチ</t>
    <phoneticPr fontId="3"/>
  </si>
  <si>
    <t>レイヤ3ギガビットイーサネットスイッチであること</t>
    <phoneticPr fontId="3"/>
  </si>
  <si>
    <t>Telnet/SSHによるリモートコンソール機能を有すること</t>
    <phoneticPr fontId="3"/>
  </si>
  <si>
    <t>SNMPv1/v2c/v3による管理機能を有すること</t>
    <phoneticPr fontId="3"/>
  </si>
  <si>
    <t>syslog機能を有すること</t>
    <phoneticPr fontId="3"/>
  </si>
  <si>
    <t>ネットワーク機器の時刻同期のためのNTPサーバーおよびNTPクライアント機能を有すること</t>
    <phoneticPr fontId="3"/>
  </si>
  <si>
    <t>EIA規格の19インチラックマウント可能であり、単体の筐体は1RU以下であること</t>
    <rPh sb="3" eb="5">
      <t>キカク</t>
    </rPh>
    <rPh sb="24" eb="26">
      <t>タンタイ</t>
    </rPh>
    <rPh sb="27" eb="29">
      <t>キョウタイ</t>
    </rPh>
    <phoneticPr fontId="3"/>
  </si>
  <si>
    <t>サーバースイッチ</t>
    <phoneticPr fontId="3"/>
  </si>
  <si>
    <t>176Gbps以上のスイッチング容量を有すること</t>
    <phoneticPr fontId="3"/>
  </si>
  <si>
    <t>機器の時刻同期機能としてNTPクライアント機能を備えていること</t>
    <phoneticPr fontId="3"/>
  </si>
  <si>
    <t>無線LANコントローラ</t>
    <phoneticPr fontId="3"/>
  </si>
  <si>
    <t>IEEE 802.11 a/b/g/n/ac/axに対応していること</t>
    <phoneticPr fontId="3"/>
  </si>
  <si>
    <t>IEEE 802.1Q をサポートすること</t>
    <phoneticPr fontId="3"/>
  </si>
  <si>
    <t>無線コントローラとアクセスポイントの通信がRFCで公開されたCAPWAP (RFC5415)プロトコルをサポートしていること</t>
    <phoneticPr fontId="3"/>
  </si>
  <si>
    <t>クライアント側で意識せず、IPサブネットを跨るローミングができること</t>
    <phoneticPr fontId="3"/>
  </si>
  <si>
    <t>冗長構成として、APとクライアントの状態を同期する1対1のActive-Standby構成または、障害時にバックアップとして別コントローラへ接続しに行くN対1のPrimary-Secondary構成が出来る機能を有すること</t>
    <phoneticPr fontId="3"/>
  </si>
  <si>
    <t>別途ライセンスや機器が必要な場合は最小ライセンス、もしくは最小モデルを選定すること</t>
    <phoneticPr fontId="3"/>
  </si>
  <si>
    <t>最大50台以上のアクセスポイントを管理できること</t>
    <phoneticPr fontId="3"/>
  </si>
  <si>
    <t>最大1,000台の無線デバイスを管理できること</t>
    <phoneticPr fontId="3"/>
  </si>
  <si>
    <t>無線アクセスポイント</t>
    <phoneticPr fontId="3"/>
  </si>
  <si>
    <t>IEEE 802.11 ac/axは160MHzチャネルに対応していること</t>
    <phoneticPr fontId="3"/>
  </si>
  <si>
    <t>WPA3に対応していること</t>
    <phoneticPr fontId="3"/>
  </si>
  <si>
    <t>2.4GHzおよび5GHzのワイヤレスネットワークの同時運用が可能であること</t>
    <phoneticPr fontId="3"/>
  </si>
  <si>
    <t>アップリンクとして、1Gigabit以上のEthernet ポートに対応していること</t>
    <phoneticPr fontId="3"/>
  </si>
  <si>
    <t>802.11ac/ax 4x4 MU-MIMO アンテナで4空間ストリームをサポート可能なこと</t>
    <phoneticPr fontId="3"/>
  </si>
  <si>
    <t>不正アクセスポイント・クライアントの検知が可能であること</t>
    <phoneticPr fontId="3"/>
  </si>
  <si>
    <t>帯域幅を自動調整する機能を有すること</t>
    <phoneticPr fontId="3"/>
  </si>
  <si>
    <t>レーダー干渉時帯域幅を縮退し回避する機能を有すること</t>
    <phoneticPr fontId="3"/>
  </si>
  <si>
    <t>コントローラと連携して動作可能なこと</t>
    <phoneticPr fontId="3"/>
  </si>
  <si>
    <t>認証サーバー</t>
    <phoneticPr fontId="3"/>
  </si>
  <si>
    <t>アプライアンス製品であり、２台設置し冗長性を確保すること</t>
    <phoneticPr fontId="3"/>
  </si>
  <si>
    <t>MAC認証、IEEE802.1X認証，ID/PWによるWeb認証に対応していること</t>
    <phoneticPr fontId="3"/>
  </si>
  <si>
    <t>管理画面はWebブラウザであること。また、日本語で表示されること</t>
    <phoneticPr fontId="3"/>
  </si>
  <si>
    <t>ユーザ情報を追加、修正、削除できる機能を有すること</t>
    <phoneticPr fontId="3"/>
  </si>
  <si>
    <t>ユーザ情報を一斉登録（追加、修正、削除）できる機能を有すること</t>
    <phoneticPr fontId="3"/>
  </si>
  <si>
    <t>ユーザ情報をCSVファイル形式でインポート、エクスポートできる機能を有すること</t>
    <phoneticPr fontId="3"/>
  </si>
  <si>
    <t>IEEE802.1Xに対応した証明書発行機能を有すること</t>
    <phoneticPr fontId="3"/>
  </si>
  <si>
    <t>DHCP管理機能を有すること</t>
    <phoneticPr fontId="3"/>
  </si>
  <si>
    <t>日本語のユーザインタフェースを有し、ユーザ単位に設定するユーザ情報に、日本語「2バイト文字」が使用可能であること</t>
    <phoneticPr fontId="3"/>
  </si>
  <si>
    <t>冗長化機能を有し、アカウント情報、RADIUS情報を自動でレプリケーション可能であること</t>
    <phoneticPr fontId="3"/>
  </si>
  <si>
    <t>Active Directory に登録されたユーザを参照できること</t>
    <phoneticPr fontId="3"/>
  </si>
  <si>
    <t>ハードディスクを有する場合、万が一の障害に備え耐故障性向上の対策を講じること</t>
    <phoneticPr fontId="3"/>
  </si>
  <si>
    <t>100～240VAC電源に対応していること</t>
    <phoneticPr fontId="3"/>
  </si>
  <si>
    <t>監視システム</t>
    <phoneticPr fontId="3"/>
  </si>
  <si>
    <t>ネットワーク監視装置及びログサーバは、一つのサーバーに両機能を持たせる方法、もしくは両機能を別々のサーバーに持たせる方法のいずれでも良い</t>
    <phoneticPr fontId="3"/>
  </si>
  <si>
    <t>以下は一つのサーバーとした場合の必要要件を記載する</t>
    <phoneticPr fontId="3"/>
  </si>
  <si>
    <t>稼動実績が多く信頼性の高いOS上で動作可能であること</t>
    <phoneticPr fontId="3"/>
  </si>
  <si>
    <t>SNMPによるネットワーク監視に対応していること</t>
    <phoneticPr fontId="3"/>
  </si>
  <si>
    <t>対象機器をリスト形式で管理可能であること</t>
    <phoneticPr fontId="3"/>
  </si>
  <si>
    <t>監視対象機器のIPアドレスをリスト化し、ファイルとして出力することが可能であること</t>
    <phoneticPr fontId="3"/>
  </si>
  <si>
    <t>マルチベンダー機器のネットワーク監視が可能であること</t>
    <phoneticPr fontId="3"/>
  </si>
  <si>
    <t>定期的に機器の状態および運用状況を表示可能であること</t>
    <phoneticPr fontId="3"/>
  </si>
  <si>
    <t>機器の状態をアイコンの色で識別可能であること</t>
    <phoneticPr fontId="3"/>
  </si>
  <si>
    <t>SNMP MIBのトラフィックを蓄積・表示し、統計情報をグラフ化する機能を有すること</t>
    <phoneticPr fontId="3"/>
  </si>
  <si>
    <t>管理機器から送信されるsyslogメッセージを受信し、ログデータの管理を行なうことが可能であること</t>
    <phoneticPr fontId="3"/>
  </si>
  <si>
    <t>検索条件を指定して、検索条件に一致するログを抽出することができること</t>
    <phoneticPr fontId="3"/>
  </si>
  <si>
    <t>任意のログに対してリアルタイムでのログ監視が可能であること</t>
    <phoneticPr fontId="3"/>
  </si>
  <si>
    <t>監視機器やネットワークの情報をリストへ分類し、各ステータスを一覧で管理することが可能であること</t>
    <phoneticPr fontId="3"/>
  </si>
  <si>
    <t>管理アカウントを複数作成することが可能であること。またアカウント毎に利用権限を設定することが可能であること</t>
    <phoneticPr fontId="3"/>
  </si>
  <si>
    <t>ネットワーク上のトラフィック状況把握等のパフォーマンス監視ができること</t>
    <phoneticPr fontId="3"/>
  </si>
  <si>
    <t>UPSと連動してシステムの安全な停止が出来る機能を備えること</t>
    <phoneticPr fontId="3"/>
  </si>
  <si>
    <t>セキュアブラウザ</t>
    <phoneticPr fontId="3"/>
  </si>
  <si>
    <t>Windows/macOSで動作するセキュアブラウザは、セキュアブラウザ内で表示したWebページ内のコンテンツをコピーして、他のアプリケーションにペーストする操作について許可できること。また、設定は管理者により許可/禁止が変更できること</t>
  </si>
  <si>
    <t>性能および機能以外の要件</t>
    <phoneticPr fontId="3"/>
  </si>
  <si>
    <t>施工条件</t>
    <phoneticPr fontId="3"/>
  </si>
  <si>
    <t>施工要件</t>
    <phoneticPr fontId="3"/>
  </si>
  <si>
    <t>工事要件</t>
    <phoneticPr fontId="3"/>
  </si>
  <si>
    <t>完成図書</t>
    <phoneticPr fontId="3"/>
  </si>
  <si>
    <t>基本事項</t>
    <phoneticPr fontId="3"/>
  </si>
  <si>
    <t>成果物</t>
    <phoneticPr fontId="3"/>
  </si>
  <si>
    <t>要件定義書</t>
    <phoneticPr fontId="3"/>
  </si>
  <si>
    <t>納入等計画書
　工程表・スケジュール
　体制表（参画する受託者の担当者・責任者等とその役割を示す体制図など）
　プロジェクトに関係した課題管理表および議事録</t>
    <phoneticPr fontId="3"/>
  </si>
  <si>
    <t>基本設計書
　ネットワーク論理構成図
　ネットワーク物理構成図（機器接続図）
　無線LAN構成図（アクセスポイント設置図含む）</t>
    <phoneticPr fontId="3"/>
  </si>
  <si>
    <t>機器管理表
　機器一覧
　シリアル番号
　バージョン情報
　ラック搭載図
　機器データシート・カタログ</t>
    <phoneticPr fontId="3"/>
  </si>
  <si>
    <t>移行計画書
　工程表・スケジュール
　体制表（参画する受託者の担当者・責任者等とその役割を示す体制図など）
　移行計画に関係した課題管理表および議事録</t>
    <phoneticPr fontId="3"/>
  </si>
  <si>
    <t>詳細設計書
　パラメータシート
　IPアドレス設定
　ポート管理表
　機器コンフィグ
　パッチ管理表
　スイッチポート表
　無線LAN設定</t>
    <phoneticPr fontId="3"/>
  </si>
  <si>
    <t>運用管理要領</t>
    <phoneticPr fontId="3"/>
  </si>
  <si>
    <t>運用保守計画書</t>
    <phoneticPr fontId="3"/>
  </si>
  <si>
    <t>消耗品一覧表
    ハードウェア及びソフトウェア等に関する消耗品がある場合（規格、仕様等）</t>
    <phoneticPr fontId="3"/>
  </si>
  <si>
    <t>機器説明書（ベンダー提供資料）</t>
    <phoneticPr fontId="3"/>
  </si>
  <si>
    <t>病院用運用手順書
　予備機交換手順
　障害時対応手順書</t>
    <phoneticPr fontId="3"/>
  </si>
  <si>
    <t>その他、当院と協議の上、必要な情報を提供すること</t>
    <phoneticPr fontId="3"/>
  </si>
  <si>
    <t>ドキュメントの修正等を行った場合（保守期間中も含む）は、紙については更新履歴と修正ページを、電子媒体等については修正後の全編を、速やかに当院に提出し承認を得た上で、成果物の差し替えを行うこと</t>
    <phoneticPr fontId="3"/>
  </si>
  <si>
    <t>IEEE802.11a/n/ac においては、W52, W53, W56 に対応すること</t>
    <phoneticPr fontId="3"/>
  </si>
  <si>
    <t>機器はWiFi Allianceの認定および国内の必要な認定を取得していること</t>
    <rPh sb="0" eb="2">
      <t>キキ</t>
    </rPh>
    <rPh sb="22" eb="24">
      <t>コクナイ</t>
    </rPh>
    <rPh sb="25" eb="27">
      <t>ヒツヨウ</t>
    </rPh>
    <rPh sb="28" eb="30">
      <t>ニンテイ</t>
    </rPh>
    <phoneticPr fontId="3"/>
  </si>
  <si>
    <t>2.4GHzRadioにおいて 2 x 2 : 2 MIMOに対応していること</t>
    <phoneticPr fontId="3"/>
  </si>
  <si>
    <t>屋内利用でアンテナ内蔵タイプのアクセスポイントであること</t>
    <rPh sb="0" eb="2">
      <t>オクナイ</t>
    </rPh>
    <rPh sb="2" eb="4">
      <t>リヨウ</t>
    </rPh>
    <phoneticPr fontId="3"/>
  </si>
  <si>
    <t>最大端末接続数は全体でRadio当たり512台以上であること</t>
    <rPh sb="4" eb="6">
      <t>セツゾク</t>
    </rPh>
    <rPh sb="8" eb="10">
      <t>ゼンタイ</t>
    </rPh>
    <phoneticPr fontId="3"/>
  </si>
  <si>
    <t>10/100/1000BASE-Tの有線ポートを 1 つ有すること</t>
    <phoneticPr fontId="3"/>
  </si>
  <si>
    <t>パワーインジェクターやPoE+による給電など柔軟な電源環境に対応できる製品であること</t>
    <rPh sb="18" eb="20">
      <t>キュウデン</t>
    </rPh>
    <phoneticPr fontId="3"/>
  </si>
  <si>
    <t>1/2.5BASE-Tの有線ポートを 1 つ有すること</t>
    <phoneticPr fontId="3"/>
  </si>
  <si>
    <t>電源アダプタでの電源受電が可能な製品であること</t>
    <rPh sb="16" eb="18">
      <t>セイヒン</t>
    </rPh>
    <phoneticPr fontId="3"/>
  </si>
  <si>
    <t>1ラジオ当たりの最大BSSIDの数は16であること</t>
    <rPh sb="4" eb="5">
      <t>ア</t>
    </rPh>
    <rPh sb="8" eb="10">
      <t>サイダイ</t>
    </rPh>
    <rPh sb="16" eb="17">
      <t>カズ</t>
    </rPh>
    <phoneticPr fontId="3"/>
  </si>
  <si>
    <t>iOS アプリケーションを利用することでBLEインターフェースからのコンソールアクセスが可能なこと</t>
    <rPh sb="13" eb="15">
      <t>リヨウ</t>
    </rPh>
    <rPh sb="44" eb="46">
      <t>カノウ</t>
    </rPh>
    <phoneticPr fontId="2"/>
  </si>
  <si>
    <t>Zigbeeのインターフェースを有し、IoTデバイスのゲートウェイとして利用可能なこと</t>
  </si>
  <si>
    <t>USBのインターフェースを有し、IoTデバイスのゲートウェイとして利用可能なこと</t>
    <rPh sb="13" eb="14">
      <t>ユウ</t>
    </rPh>
    <phoneticPr fontId="2"/>
  </si>
  <si>
    <t>オプションとしてスナップオンカバーを有しており、塗装等での着色に対応可能なこと</t>
    <rPh sb="18" eb="19">
      <t>ユウ</t>
    </rPh>
    <rPh sb="24" eb="26">
      <t>トソウ</t>
    </rPh>
    <rPh sb="26" eb="27">
      <t>トウ</t>
    </rPh>
    <rPh sb="29" eb="31">
      <t>チャクショク</t>
    </rPh>
    <rPh sb="32" eb="34">
      <t>タイオウ</t>
    </rPh>
    <rPh sb="34" eb="36">
      <t>カノウ</t>
    </rPh>
    <phoneticPr fontId="2"/>
  </si>
  <si>
    <t>動作温度は 0 ～ 50 ℃の環境で動作をすること</t>
    <rPh sb="0" eb="2">
      <t>ドウサ</t>
    </rPh>
    <rPh sb="2" eb="4">
      <t>オンド</t>
    </rPh>
    <rPh sb="15" eb="17">
      <t>カンキョウ</t>
    </rPh>
    <rPh sb="18" eb="20">
      <t>ドウサ</t>
    </rPh>
    <phoneticPr fontId="2"/>
  </si>
  <si>
    <t>動作湿度は 5 ～ 93 ％の環境で動作をすること</t>
    <rPh sb="0" eb="2">
      <t>ドウサ</t>
    </rPh>
    <rPh sb="2" eb="4">
      <t>シツド</t>
    </rPh>
    <rPh sb="15" eb="17">
      <t>カンキョウ</t>
    </rPh>
    <rPh sb="18" eb="20">
      <t>ドウサ</t>
    </rPh>
    <phoneticPr fontId="2"/>
  </si>
  <si>
    <t>設定・管理用のコンソールポートを有すること</t>
    <rPh sb="0" eb="2">
      <t>セッテイ</t>
    </rPh>
    <rPh sb="3" eb="6">
      <t>カンリヨウ</t>
    </rPh>
    <rPh sb="16" eb="17">
      <t>ユウ</t>
    </rPh>
    <phoneticPr fontId="2"/>
  </si>
  <si>
    <t>状態確認用のLED を有し、点滅 /色で動作状態が判別可能なこと</t>
    <rPh sb="2" eb="5">
      <t>カクニンヨウ</t>
    </rPh>
    <rPh sb="14" eb="16">
      <t>テンメツ</t>
    </rPh>
    <rPh sb="18" eb="19">
      <t>イロ</t>
    </rPh>
    <rPh sb="20" eb="22">
      <t>ドウサ</t>
    </rPh>
    <rPh sb="22" eb="24">
      <t>ジョウタイ</t>
    </rPh>
    <rPh sb="25" eb="27">
      <t>ハンベツ</t>
    </rPh>
    <rPh sb="27" eb="29">
      <t>カノウ</t>
    </rPh>
    <phoneticPr fontId="2"/>
  </si>
  <si>
    <t>BLEのインターフェースを有し、IoTデバイスのゲートウェイとして利用可能なこと</t>
    <rPh sb="13" eb="14">
      <t>ユウ</t>
    </rPh>
    <rPh sb="33" eb="35">
      <t>リヨウ</t>
    </rPh>
    <rPh sb="35" eb="37">
      <t>カノウ</t>
    </rPh>
    <phoneticPr fontId="2"/>
  </si>
  <si>
    <t>アクセスポイントの本体サイズは 200mm(W) x 200mm(D) x 46mm (H)以下であること</t>
    <rPh sb="9" eb="11">
      <t>ホンタイ</t>
    </rPh>
    <rPh sb="46" eb="48">
      <t>イカ</t>
    </rPh>
    <phoneticPr fontId="2"/>
  </si>
  <si>
    <t>アクセスポイント単体の重量は 810g 以下であること</t>
    <rPh sb="8" eb="10">
      <t>タンタイ</t>
    </rPh>
    <rPh sb="11" eb="13">
      <t>ジュウリョウ</t>
    </rPh>
    <rPh sb="20" eb="22">
      <t>イカ</t>
    </rPh>
    <phoneticPr fontId="2"/>
  </si>
  <si>
    <t>有線2ポートでリンクアグリゲーションを構成することができ、有線帯域の拡張が可能なこと</t>
    <phoneticPr fontId="3"/>
  </si>
  <si>
    <t>IEEE 802.3af/802.3at/802.3bt に基づくPoE電源受電に対応をしていること</t>
    <rPh sb="38" eb="40">
      <t>ジュデン</t>
    </rPh>
    <rPh sb="41" eb="43">
      <t>タイオウ</t>
    </rPh>
    <phoneticPr fontId="2"/>
  </si>
  <si>
    <t>受電電力の状況によって、稼働機能を縮退することでアクセスポイントの動作を継続させる機能を有すること</t>
    <rPh sb="0" eb="2">
      <t>ジュデン</t>
    </rPh>
    <rPh sb="2" eb="4">
      <t>デンリョク</t>
    </rPh>
    <rPh sb="5" eb="7">
      <t>ジョウキョウ</t>
    </rPh>
    <rPh sb="12" eb="14">
      <t>カドウ</t>
    </rPh>
    <rPh sb="14" eb="16">
      <t>キノウ</t>
    </rPh>
    <rPh sb="17" eb="19">
      <t>シュクタイ</t>
    </rPh>
    <rPh sb="33" eb="35">
      <t>ドウサ</t>
    </rPh>
    <rPh sb="36" eb="38">
      <t>ケイゾク</t>
    </rPh>
    <rPh sb="41" eb="43">
      <t>キノウ</t>
    </rPh>
    <rPh sb="44" eb="45">
      <t>ユウ</t>
    </rPh>
    <phoneticPr fontId="2"/>
  </si>
  <si>
    <t>USB-Cのコンソールポートを有していること</t>
  </si>
  <si>
    <t>IEEE802.1x認証機能を有すること</t>
  </si>
  <si>
    <t>MACアドレスベースでの認証機能を有すること</t>
  </si>
  <si>
    <t>1G/10G SFP+ポートを24ポート以上有していること</t>
    <phoneticPr fontId="3"/>
  </si>
  <si>
    <t>1G/10G/25G/50G対応のSFP56ポートを4ポート以上有していること</t>
    <rPh sb="14" eb="16">
      <t xml:space="preserve">タイオウノ </t>
    </rPh>
    <rPh sb="30" eb="32">
      <t xml:space="preserve">イジョウ </t>
    </rPh>
    <rPh sb="32" eb="33">
      <t xml:space="preserve">ユウシテイルコト </t>
    </rPh>
    <phoneticPr fontId="2"/>
  </si>
  <si>
    <t>管理用イーサネットポートを1ポート以上有していること</t>
    <phoneticPr fontId="3"/>
  </si>
  <si>
    <t>USBポートを1ポート以上有していること。また、付属のBluetoothアダプタを取り付けることにより、スマートフォンアプリと連携した設定等に対応可能なこと</t>
    <rPh sb="17" eb="18">
      <t xml:space="preserve">ユウスルコト </t>
    </rPh>
    <rPh sb="28" eb="30">
      <t xml:space="preserve">フゾクノ </t>
    </rPh>
    <rPh sb="45" eb="46">
      <t xml:space="preserve">トリツケルコトニ </t>
    </rPh>
    <rPh sb="63" eb="65">
      <t xml:space="preserve">レンケイ </t>
    </rPh>
    <rPh sb="67" eb="70">
      <t xml:space="preserve">セッテイトウ </t>
    </rPh>
    <rPh sb="71" eb="73">
      <t xml:space="preserve">タイオウ </t>
    </rPh>
    <rPh sb="73" eb="75">
      <t xml:space="preserve">カノウナコト </t>
    </rPh>
    <phoneticPr fontId="2"/>
  </si>
  <si>
    <t>880Gbps以上のスイッチング容量を有すること</t>
    <phoneticPr fontId="3"/>
  </si>
  <si>
    <t>654Mpps以上のパケット転送能力を有すること</t>
    <phoneticPr fontId="3"/>
  </si>
  <si>
    <t>32,000個以上のMACアドレスを自動学習可能であること</t>
    <phoneticPr fontId="3"/>
  </si>
  <si>
    <t>メインメモリ8GB以上、フラッシュメモリ32GB以上を有していること</t>
    <phoneticPr fontId="3"/>
  </si>
  <si>
    <t>10台以上のスイッチをスタックし、仮想的に1台の論理スイッチとして運用可能にする機能を有すること。また、スタック帯域は最大200Gbps以上であること</t>
    <phoneticPr fontId="3"/>
  </si>
  <si>
    <t>コマンドでの操作をせずスタックを構成可能なAuto Stacking機能を有すること</t>
    <rPh sb="6" eb="8">
      <t xml:space="preserve">ソウサヲ </t>
    </rPh>
    <rPh sb="16" eb="20">
      <t xml:space="preserve">コウセイカノウナ </t>
    </rPh>
    <rPh sb="34" eb="36">
      <t xml:space="preserve">キノウヲ </t>
    </rPh>
    <rPh sb="37" eb="38">
      <t xml:space="preserve">ユウスルコト </t>
    </rPh>
    <phoneticPr fontId="2"/>
  </si>
  <si>
    <t>物理ポートごとにブロードキャスト/マルチキャストトラフィックを抑制する機能を有すること</t>
    <phoneticPr fontId="3"/>
  </si>
  <si>
    <t>物理ポートごとにICMPトラフィックを抑制する機能を有すること。また、ICMPはIPv4, IPv6, IPv4/v6全てのいずれかを指定できること</t>
    <rPh sb="59" eb="60">
      <t xml:space="preserve">スベテ </t>
    </rPh>
    <rPh sb="67" eb="69">
      <t xml:space="preserve">シテイデキルコト </t>
    </rPh>
    <phoneticPr fontId="2"/>
  </si>
  <si>
    <t>ブロードキャスト、マルチキャスト、リンクフラップ、CRCエラー等の閾値を設定し、超えた場合に通知または、通知とポートのシャットダウンができる機能を有すること</t>
    <rPh sb="31" eb="32">
      <t xml:space="preserve">トウ </t>
    </rPh>
    <rPh sb="33" eb="35">
      <t xml:space="preserve">シキイチヲ </t>
    </rPh>
    <rPh sb="36" eb="38">
      <t xml:space="preserve">セッテイシ </t>
    </rPh>
    <rPh sb="40" eb="41">
      <t xml:space="preserve">コエタバアイニ </t>
    </rPh>
    <rPh sb="46" eb="48">
      <t xml:space="preserve">ツウチ </t>
    </rPh>
    <rPh sb="52" eb="54">
      <t xml:space="preserve">ツウチ </t>
    </rPh>
    <rPh sb="73" eb="74">
      <t xml:space="preserve">ユウスルコト </t>
    </rPh>
    <phoneticPr fontId="2"/>
  </si>
  <si>
    <t>パケットサイズが9,000byte以上のJumbo Frame転送が可能であること</t>
    <phoneticPr fontId="3"/>
  </si>
  <si>
    <t>ループ検出パケットを使用したループ検知機能を有し、ループにによるネットワークへの影響を抑えることができること。またループ検知時は検知のみ、ループ検知パケットを送信したポートのみ無効、送信ポート及び受信ポートの両方を無効にするアクションが選択できること</t>
    <rPh sb="64" eb="66">
      <t xml:space="preserve">ケンチ </t>
    </rPh>
    <rPh sb="79" eb="81">
      <t xml:space="preserve">ソウシンシタ </t>
    </rPh>
    <rPh sb="88" eb="90">
      <t xml:space="preserve">ムコウ </t>
    </rPh>
    <rPh sb="91" eb="93">
      <t xml:space="preserve">ソウシン </t>
    </rPh>
    <rPh sb="96" eb="97">
      <t xml:space="preserve">オヨビ </t>
    </rPh>
    <rPh sb="98" eb="100">
      <t xml:space="preserve">ジュシン </t>
    </rPh>
    <rPh sb="104" eb="106">
      <t xml:space="preserve">リョウホウヲ </t>
    </rPh>
    <rPh sb="107" eb="109">
      <t xml:space="preserve">ムコウニ </t>
    </rPh>
    <rPh sb="118" eb="120">
      <t xml:space="preserve">センタク </t>
    </rPh>
    <phoneticPr fontId="2"/>
  </si>
  <si>
    <t>STP及びリング型トポロジーではなく、L2レベルでの接続先が異なる冗長リンクが構成できること</t>
    <phoneticPr fontId="3"/>
  </si>
  <si>
    <t>スパニングツリー･プロトコルとは別に、L2リング型トポロジーのイーサネット･ネットワークを構成できる機能を有すること</t>
    <phoneticPr fontId="3"/>
  </si>
  <si>
    <t>送信または受信しかできないリンク状態を検出し、該当ポートを自動的にダウンさせる機能を有すること</t>
    <phoneticPr fontId="3"/>
  </si>
  <si>
    <t>4,000個以上のVLANを登録可能であり、また同時使用が可能なこと</t>
    <phoneticPr fontId="3"/>
  </si>
  <si>
    <t>ポートベース、802.1Qベース、802.1vプロトコルベースのVLANをサポートしていること</t>
    <phoneticPr fontId="3"/>
  </si>
  <si>
    <t>IPアドレスの設定が可能なインターフェースは2,048以上を有すること</t>
    <phoneticPr fontId="3"/>
  </si>
  <si>
    <t>同一VLAN内でのポート間の通信を不可にする機能を有すること</t>
    <phoneticPr fontId="3"/>
  </si>
  <si>
    <t>MVRP(Multiple VLAN Registration Protocol)をサポートすること</t>
    <phoneticPr fontId="3"/>
  </si>
  <si>
    <t>Private VLAN機能を有すること</t>
    <rPh sb="12" eb="14">
      <t xml:space="preserve">キノウヲ </t>
    </rPh>
    <rPh sb="15" eb="16">
      <t xml:space="preserve">ユウスルコト </t>
    </rPh>
    <phoneticPr fontId="2"/>
  </si>
  <si>
    <t>VXLAN(Virtual Extensible LAN)をサポートすること</t>
    <phoneticPr fontId="3"/>
  </si>
  <si>
    <t>IEEE802.3adに準拠したLACPによるLink Aggregationをサポートしていること</t>
    <phoneticPr fontId="3"/>
  </si>
  <si>
    <t>IEEE802.1Dスパニングツリー及びIEEE802.1wラピッドスパニングツリーに準拠していること</t>
    <phoneticPr fontId="3"/>
  </si>
  <si>
    <t>IEEE802.1sマルチプルスパニングツリーに準拠していること</t>
    <phoneticPr fontId="3"/>
  </si>
  <si>
    <t>VLANごとに独立したスパニングツリーを構成可能な機能を有していること</t>
    <phoneticPr fontId="3"/>
  </si>
  <si>
    <t>IEEE802.1pに準拠したQoS機能を有すること。また、ポートあたり8つ以上のキューを有すること</t>
    <phoneticPr fontId="3"/>
  </si>
  <si>
    <t>キューイング方式としてSP(Strict Priority)及びDWRR(Dificit Weighted Round Robin)をサポートしていること</t>
    <rPh sb="30" eb="31">
      <t xml:space="preserve">オヨビ </t>
    </rPh>
    <phoneticPr fontId="2"/>
  </si>
  <si>
    <t>IPv4 ACL(Access Control List)およびIPv6 ACL(Access Control List)をサポートしていること</t>
    <phoneticPr fontId="3"/>
  </si>
  <si>
    <t>IPv4およびIPv6ルーティングをハードウエアで実行すること</t>
    <phoneticPr fontId="3"/>
  </si>
  <si>
    <t>サポート可能なルーティングテーブル数はIPv4が61,000、IPv6は61,000以上であること</t>
    <phoneticPr fontId="3"/>
  </si>
  <si>
    <t>IPv4ルーティング･プロトコルとして、RIPv2、OSPF、MP-BGPをサポートすること</t>
    <phoneticPr fontId="3"/>
  </si>
  <si>
    <t>IPv6ルーティング･プロトコルとして、RIPng、OSPFv3、MP-BGPをサポートすること</t>
    <phoneticPr fontId="3"/>
  </si>
  <si>
    <t>仮想的に複数の独立したルーティングテーブルを提供可能なVRF機能をサポートすること</t>
    <phoneticPr fontId="3"/>
  </si>
  <si>
    <t>IPv4、IPv6の冗長化プロトコルとしてVRRP、VRRPv3をサポートすること</t>
    <phoneticPr fontId="3"/>
  </si>
  <si>
    <t>DHCPリレー機能を有すること</t>
    <phoneticPr fontId="3"/>
  </si>
  <si>
    <t>ポリシーベースルーティング機能を有すること</t>
    <phoneticPr fontId="3"/>
  </si>
  <si>
    <t>IGMP v2、v3をサポートすること</t>
    <phoneticPr fontId="3"/>
  </si>
  <si>
    <t>IGMP Snooping v2、v3をサポートすること</t>
    <phoneticPr fontId="3"/>
  </si>
  <si>
    <t>MLD v1/v2をサポートすること</t>
    <phoneticPr fontId="3"/>
  </si>
  <si>
    <t>MLD Snooping v1、v2をサポートすること</t>
    <phoneticPr fontId="3"/>
  </si>
  <si>
    <t>MSDP(Multicast Service Discovery Protocol)をサポートすること</t>
    <phoneticPr fontId="3"/>
  </si>
  <si>
    <t>IPv4マルチキャストルーティング･プロトコルとして、PIM-DM/SM/SSMをサポートすること</t>
    <phoneticPr fontId="3"/>
  </si>
  <si>
    <t>IPv6マルチキャストルーティング･プロトコルとして、PIM-DM/SM/SSM for IPv6をサポートすること</t>
    <phoneticPr fontId="3"/>
  </si>
  <si>
    <t>IPv6アドレスにてホストアドレスの設定が可能であること</t>
    <phoneticPr fontId="3"/>
  </si>
  <si>
    <t>MACアドレスベースで認証した殆ど通信しない端末で、端末自身がログオフするか切断するまで認証状態を維持する機能を有すること</t>
    <rPh sb="11" eb="13">
      <t xml:space="preserve">ニンショウ </t>
    </rPh>
    <rPh sb="15" eb="16">
      <t xml:space="preserve">ホトンド </t>
    </rPh>
    <rPh sb="17" eb="19">
      <t xml:space="preserve">ツウシンシナイ </t>
    </rPh>
    <rPh sb="22" eb="24">
      <t xml:space="preserve">タンマツニ </t>
    </rPh>
    <rPh sb="26" eb="28">
      <t xml:space="preserve">タンマツ </t>
    </rPh>
    <rPh sb="28" eb="30">
      <t xml:space="preserve">ジシンガ </t>
    </rPh>
    <rPh sb="38" eb="40">
      <t xml:space="preserve">セツダン </t>
    </rPh>
    <rPh sb="44" eb="48">
      <t xml:space="preserve">ニンショウジョウタイヲ </t>
    </rPh>
    <rPh sb="49" eb="51">
      <t xml:space="preserve">イジスル </t>
    </rPh>
    <rPh sb="53" eb="55">
      <t xml:space="preserve">キノウヲ </t>
    </rPh>
    <rPh sb="56" eb="57">
      <t xml:space="preserve">ユウスルコト </t>
    </rPh>
    <phoneticPr fontId="2"/>
  </si>
  <si>
    <t>RADIUSサーバと連携し、ユーザ/デバイス毎に認証の結果に応じたロールというセキュリティポリシーを割り当てアクセス制御が行えること</t>
    <rPh sb="10" eb="12">
      <t>レンケイ</t>
    </rPh>
    <rPh sb="22" eb="23">
      <t>ゴト</t>
    </rPh>
    <rPh sb="24" eb="26">
      <t>ニンショウ</t>
    </rPh>
    <rPh sb="27" eb="29">
      <t>ケッカ</t>
    </rPh>
    <rPh sb="30" eb="31">
      <t>オウ</t>
    </rPh>
    <rPh sb="50" eb="51">
      <t>ワ</t>
    </rPh>
    <rPh sb="52" eb="53">
      <t>ア</t>
    </rPh>
    <rPh sb="58" eb="60">
      <t>セイギョ</t>
    </rPh>
    <rPh sb="61" eb="62">
      <t>オコナ</t>
    </rPh>
    <phoneticPr fontId="2"/>
  </si>
  <si>
    <t>接続済み端末に対しての動的なアクションを行うため、RADIUS CoA (Change of Authorization)をサポートすること</t>
    <rPh sb="0" eb="3">
      <t xml:space="preserve">セツゾクズミ </t>
    </rPh>
    <rPh sb="4" eb="6">
      <t xml:space="preserve">タンマツニ </t>
    </rPh>
    <rPh sb="7" eb="8">
      <t xml:space="preserve">タイシテノ </t>
    </rPh>
    <rPh sb="11" eb="13">
      <t xml:space="preserve">ドウテキナ </t>
    </rPh>
    <rPh sb="20" eb="21">
      <t xml:space="preserve">オコナウタメ </t>
    </rPh>
    <phoneticPr fontId="2"/>
  </si>
  <si>
    <t>DHCP Snooping機能を有すること</t>
    <phoneticPr fontId="3"/>
  </si>
  <si>
    <t>SNMPv1、SNMPv2c、SNMPv3エージェント機能を有すること</t>
    <phoneticPr fontId="3"/>
  </si>
  <si>
    <t>Secure Shell(SSH) v2.0にてリモートログイン可能であること</t>
    <phoneticPr fontId="3"/>
  </si>
  <si>
    <t>CLIで現在操作している階層のみのコンフィグを表示可能なこと</t>
    <rPh sb="4" eb="6">
      <t xml:space="preserve">ゲンザイ </t>
    </rPh>
    <rPh sb="6" eb="8">
      <t xml:space="preserve">ソウサシテイル </t>
    </rPh>
    <rPh sb="12" eb="14">
      <t xml:space="preserve">カイソウ </t>
    </rPh>
    <rPh sb="23" eb="27">
      <t xml:space="preserve">ヒョウジカノウナコト </t>
    </rPh>
    <phoneticPr fontId="2"/>
  </si>
  <si>
    <t>ポートミラーリング機能を有すること</t>
    <phoneticPr fontId="3"/>
  </si>
  <si>
    <t>スイッチ単体でのパケットキャプチャ機能を有すること</t>
    <rPh sb="0" eb="2">
      <t>スイッチテ</t>
    </rPh>
    <rPh sb="4" eb="6">
      <t xml:space="preserve">タンタイデ </t>
    </rPh>
    <rPh sb="17" eb="19">
      <t xml:space="preserve">キノウヲ </t>
    </rPh>
    <rPh sb="20" eb="21">
      <t xml:space="preserve">ユウスルコト </t>
    </rPh>
    <phoneticPr fontId="2"/>
  </si>
  <si>
    <t>LLDPをサポートしていること</t>
    <phoneticPr fontId="3"/>
  </si>
  <si>
    <t>sFlowをサポートしていること</t>
    <phoneticPr fontId="3"/>
  </si>
  <si>
    <t>コンフィグを自動的にチェックポイントとして保存し、装置の再起動なしでコンフィグのロールバックができること</t>
    <rPh sb="6" eb="9">
      <t xml:space="preserve">ジドウテキニ </t>
    </rPh>
    <rPh sb="21" eb="23">
      <t xml:space="preserve">ホゾンシ </t>
    </rPh>
    <rPh sb="25" eb="27">
      <t xml:space="preserve">ソウチノ </t>
    </rPh>
    <rPh sb="28" eb="31">
      <t xml:space="preserve">サイキドウナシ </t>
    </rPh>
    <phoneticPr fontId="2"/>
  </si>
  <si>
    <t>プログラミングによる制御に対応するためREST APIをサポートしていること</t>
    <rPh sb="10" eb="12">
      <t xml:space="preserve">セイギョニ </t>
    </rPh>
    <rPh sb="13" eb="15">
      <t xml:space="preserve">タイオウスルタメ </t>
    </rPh>
    <phoneticPr fontId="2"/>
  </si>
  <si>
    <t>筐体内でスイッチのモニタリングを行い解析を行うエンジンを搭載していること。また、Pythonスクリプトを実行できる機能を有すること</t>
    <rPh sb="0" eb="3">
      <t xml:space="preserve">キョウタイナイデ </t>
    </rPh>
    <rPh sb="16" eb="17">
      <t xml:space="preserve">オコナウ </t>
    </rPh>
    <rPh sb="18" eb="20">
      <t xml:space="preserve">カイセキヲ </t>
    </rPh>
    <rPh sb="21" eb="22">
      <t xml:space="preserve">オコナウ </t>
    </rPh>
    <rPh sb="28" eb="30">
      <t xml:space="preserve">トウサイシテイルコト </t>
    </rPh>
    <rPh sb="52" eb="54">
      <t xml:space="preserve">ジッコウデキル </t>
    </rPh>
    <rPh sb="57" eb="59">
      <t xml:space="preserve">キノウヲ </t>
    </rPh>
    <rPh sb="60" eb="61">
      <t xml:space="preserve">ユウ </t>
    </rPh>
    <phoneticPr fontId="2"/>
  </si>
  <si>
    <t>メーカーが提供するオプションソフトウェアを使用することで設定の自動化や管理が集中的に行えること。また、スマートフォン用のアプリケーションを使った初期設定等がおこなえること</t>
    <rPh sb="5" eb="7">
      <t xml:space="preserve">テイキョウスル </t>
    </rPh>
    <rPh sb="21" eb="23">
      <t xml:space="preserve">シヨウスルコトデ </t>
    </rPh>
    <rPh sb="28" eb="30">
      <t xml:space="preserve">セッテイノ </t>
    </rPh>
    <rPh sb="31" eb="34">
      <t xml:space="preserve">ジドウカヤ </t>
    </rPh>
    <rPh sb="35" eb="37">
      <t xml:space="preserve">カンリガ </t>
    </rPh>
    <rPh sb="38" eb="41">
      <t xml:space="preserve">シュウチュウテキニ </t>
    </rPh>
    <rPh sb="42" eb="43">
      <t xml:space="preserve">オコナウコトガ </t>
    </rPh>
    <rPh sb="58" eb="59">
      <t xml:space="preserve">ヨウノ </t>
    </rPh>
    <rPh sb="69" eb="70">
      <t xml:space="preserve">ツカッタ </t>
    </rPh>
    <rPh sb="72" eb="76">
      <t xml:space="preserve">ショキセッテイヤ </t>
    </rPh>
    <rPh sb="76" eb="77">
      <t xml:space="preserve">トウガ </t>
    </rPh>
    <phoneticPr fontId="2"/>
  </si>
  <si>
    <t>Web GUIを有すること</t>
    <phoneticPr fontId="3"/>
  </si>
  <si>
    <t>DHCPサーバーとTFTPサーバーを使用したZTP (Zero Touch Provioning)に対応し、自動的にスイッチのコンフィグとファームウェアのダウンロード及び適用が可能なこと</t>
    <rPh sb="18" eb="20">
      <t xml:space="preserve">シヨウシタ </t>
    </rPh>
    <rPh sb="50" eb="52">
      <t xml:space="preserve">タイオウシ </t>
    </rPh>
    <rPh sb="54" eb="57">
      <t xml:space="preserve">ジドウテキニ </t>
    </rPh>
    <rPh sb="83" eb="84">
      <t xml:space="preserve">オヨビ </t>
    </rPh>
    <rPh sb="85" eb="87">
      <t xml:space="preserve">テキヨウ </t>
    </rPh>
    <rPh sb="88" eb="90">
      <t xml:space="preserve">カノウナコト </t>
    </rPh>
    <phoneticPr fontId="2"/>
  </si>
  <si>
    <t>スイッチと無線コントローラ間でトンネルを張り、認証した端末のトラフィックに対するアクセス制御を無線コントローラで行う機能を有すること</t>
    <rPh sb="0" eb="2">
      <t xml:space="preserve">ニンショウシタ </t>
    </rPh>
    <rPh sb="20" eb="21">
      <t>ハ</t>
    </rPh>
    <rPh sb="23" eb="25">
      <t>ニンショウ</t>
    </rPh>
    <rPh sb="27" eb="29">
      <t>タンマツ</t>
    </rPh>
    <rPh sb="37" eb="38">
      <t>タイ</t>
    </rPh>
    <rPh sb="44" eb="46">
      <t>セイギョ</t>
    </rPh>
    <rPh sb="47" eb="49">
      <t>ムセン</t>
    </rPh>
    <rPh sb="56" eb="57">
      <t>オコナ</t>
    </rPh>
    <rPh sb="58" eb="60">
      <t>キノウ</t>
    </rPh>
    <rPh sb="61" eb="62">
      <t>ユウ</t>
    </rPh>
    <phoneticPr fontId="2"/>
  </si>
  <si>
    <t>スイッチメーカーが提供するクラウドサービスからスイッチ単体のモニタリング、設定を行う機能を有すること。クラウドサービスを利用するためのサブスクリプションは別途購入するとする</t>
    <rPh sb="9" eb="11">
      <t>テイキョウ</t>
    </rPh>
    <rPh sb="27" eb="29">
      <t>タンタイ</t>
    </rPh>
    <rPh sb="37" eb="39">
      <t>セッテイ</t>
    </rPh>
    <rPh sb="40" eb="41">
      <t>オコナ</t>
    </rPh>
    <rPh sb="42" eb="44">
      <t>キノウ</t>
    </rPh>
    <rPh sb="45" eb="46">
      <t>ユウ</t>
    </rPh>
    <rPh sb="60" eb="62">
      <t>リヨウ</t>
    </rPh>
    <rPh sb="77" eb="79">
      <t>ベット</t>
    </rPh>
    <rPh sb="79" eb="81">
      <t>コウニュウ</t>
    </rPh>
    <phoneticPr fontId="2"/>
  </si>
  <si>
    <t>電源はモジュール式で、内蔵電源冗長化が可能であること</t>
    <phoneticPr fontId="3"/>
  </si>
  <si>
    <t>ファンはモジュール式で2個以上搭載可能で、故障時にはホットスワップで交換が可能なこと</t>
    <rPh sb="15" eb="17">
      <t xml:space="preserve">トウサイシ </t>
    </rPh>
    <rPh sb="17" eb="19">
      <t xml:space="preserve">カノウデ </t>
    </rPh>
    <rPh sb="21" eb="24">
      <t xml:space="preserve">コショウジニハ </t>
    </rPh>
    <rPh sb="34" eb="36">
      <t xml:space="preserve">コウカンガ </t>
    </rPh>
    <rPh sb="37" eb="39">
      <t xml:space="preserve">カノウナコト </t>
    </rPh>
    <phoneticPr fontId="2"/>
  </si>
  <si>
    <t>ラック背面への搭載を考慮し、背面吸気、前面排気のエアフローに対応していること</t>
    <rPh sb="3" eb="5">
      <t xml:space="preserve">ハイメンヘノ </t>
    </rPh>
    <rPh sb="7" eb="9">
      <t xml:space="preserve">トウサイノ </t>
    </rPh>
    <rPh sb="10" eb="12">
      <t xml:space="preserve">コウリョシ </t>
    </rPh>
    <rPh sb="14" eb="16">
      <t xml:space="preserve">ハイメン </t>
    </rPh>
    <rPh sb="16" eb="18">
      <t xml:space="preserve">キュウキ </t>
    </rPh>
    <rPh sb="19" eb="21">
      <t xml:space="preserve">ゼンメン </t>
    </rPh>
    <rPh sb="21" eb="23">
      <t xml:space="preserve">ハイキ </t>
    </rPh>
    <rPh sb="30" eb="32">
      <t xml:space="preserve">タイオウシテイルコト </t>
    </rPh>
    <phoneticPr fontId="2"/>
  </si>
  <si>
    <t>動作保証温度は0-45℃をサポートすること</t>
    <phoneticPr fontId="3"/>
  </si>
  <si>
    <t>RoHS指令に対応していること</t>
    <phoneticPr fontId="3"/>
  </si>
  <si>
    <t>スイッチ単体でサポートする機能はライセンス等の追加を必要とすることなく利用可能なこと</t>
    <rPh sb="4" eb="6">
      <t xml:space="preserve">タンタイデ </t>
    </rPh>
    <rPh sb="35" eb="39">
      <t xml:space="preserve">リヨウカノウナコト </t>
    </rPh>
    <phoneticPr fontId="2"/>
  </si>
  <si>
    <t>スイッチ本体のハードウェア障害発生時、製品が販売されている期間及び販売終了から5年間は無償で同等製品との機器交換が可能であること</t>
    <rPh sb="31" eb="32">
      <t xml:space="preserve">オヨビ </t>
    </rPh>
    <rPh sb="33" eb="37">
      <t xml:space="preserve">ハンバイシュウリョウ </t>
    </rPh>
    <rPh sb="40" eb="42">
      <t xml:space="preserve">ネンカンハ </t>
    </rPh>
    <phoneticPr fontId="2"/>
  </si>
  <si>
    <t>放射線科コアスイッチ</t>
    <rPh sb="0" eb="4">
      <t>ホウシャセンカ</t>
    </rPh>
    <phoneticPr fontId="3"/>
  </si>
  <si>
    <t>10/100/1000BASE-Tポートを24ポート以上有していること</t>
    <phoneticPr fontId="3"/>
  </si>
  <si>
    <t>1G/10G SFP+ポートを4ポート以上有していること</t>
    <phoneticPr fontId="3"/>
  </si>
  <si>
    <t>128Gbps以上のスイッチング容量を有すること</t>
    <phoneticPr fontId="3"/>
  </si>
  <si>
    <t>95.2Mpps以上のパケット転送能力を有すること</t>
    <phoneticPr fontId="3"/>
  </si>
  <si>
    <t>16,000個以上のMACアドレスを自動学習可能であること</t>
    <phoneticPr fontId="3"/>
  </si>
  <si>
    <t>メインメモリ8GB以上、フラッシュメモリ16GB以上を有していること</t>
    <phoneticPr fontId="3"/>
  </si>
  <si>
    <t>8台以上のスイッチをスタックし、仮想的に1台の論理スイッチとして運用可能にする機能を有すること。また、スタック帯域は最大80Gbps以上であること</t>
    <phoneticPr fontId="3"/>
  </si>
  <si>
    <t>2,000個以上のVLANを登録可能であり、また同時使用が可能なこと</t>
    <phoneticPr fontId="3"/>
  </si>
  <si>
    <t>IPアドレスの設定が可能なインターフェースは128以上を有すること</t>
    <phoneticPr fontId="3"/>
  </si>
  <si>
    <t>サポート可能なルーティングテーブル数はIPv4が2,048、IPv6は1,024以上であること</t>
    <phoneticPr fontId="3"/>
  </si>
  <si>
    <t>IPv4ルーティング･プロトコルとして、RIPv2、OSPFをサポートすること</t>
    <phoneticPr fontId="3"/>
  </si>
  <si>
    <t>IPv6ルーティング･プロトコルとして、RIPng、OSPFv3をサポートすること</t>
    <phoneticPr fontId="3"/>
  </si>
  <si>
    <t>IPv4, IPv6の冗長化プロトコルとしてVRRP、VRRPv3をサポートすること</t>
    <phoneticPr fontId="3"/>
  </si>
  <si>
    <t>IGMP v2,v3をサポートすること</t>
    <phoneticPr fontId="3"/>
  </si>
  <si>
    <t>IGMP Snooping v2,v3をサポートすること</t>
    <phoneticPr fontId="3"/>
  </si>
  <si>
    <t>IPv4マルチキャストルーティング･プロトコルとして、PIM-DM/SMをサポートすること</t>
    <phoneticPr fontId="3"/>
  </si>
  <si>
    <t>IPv4マルチキャストルーティング･プロトコルとして、PIM-DM/SM for IPv6をサポートすること</t>
    <phoneticPr fontId="3"/>
  </si>
  <si>
    <t>IEEE802.1x認証機能を有すること</t>
    <phoneticPr fontId="3"/>
  </si>
  <si>
    <t>単体の筐体サイズは1U以内であること</t>
    <phoneticPr fontId="3"/>
  </si>
  <si>
    <t>プログラミングによる制御に対応するためREST APIをサポートしていること</t>
    <phoneticPr fontId="3"/>
  </si>
  <si>
    <t>放射線科フロアスイッチ</t>
    <rPh sb="0" eb="4">
      <t>ホウシャセンカ</t>
    </rPh>
    <phoneticPr fontId="3"/>
  </si>
  <si>
    <t>レイヤ2ギガビットイーサネットスイッチであること</t>
    <phoneticPr fontId="3"/>
  </si>
  <si>
    <t>1G SFPポートを4ポート以上有していること</t>
    <phoneticPr fontId="3"/>
  </si>
  <si>
    <t>USBポートを1ポート以上有していること</t>
    <phoneticPr fontId="3"/>
  </si>
  <si>
    <t>USB-Cのコンソールポートを有していること</t>
    <phoneticPr fontId="3"/>
  </si>
  <si>
    <t>56Gbps以上のスイッチング容量を有すること</t>
    <phoneticPr fontId="3"/>
  </si>
  <si>
    <t>41.6Mpps以上のパケット転送能力を有すること</t>
    <phoneticPr fontId="3"/>
  </si>
  <si>
    <t>8000個以上のMACアドレスを自動学習可能であること</t>
    <phoneticPr fontId="3"/>
  </si>
  <si>
    <t>メインメモリ4GB以上、フラッシュメモリ16GB以上を有していること</t>
    <phoneticPr fontId="3"/>
  </si>
  <si>
    <t>4,000個以上のVLANを登録可能であり、また同時に512VLAN使用が可能なこと</t>
    <phoneticPr fontId="3"/>
  </si>
  <si>
    <t>ポートベース、802.1QベースのVLANをサポートしていること</t>
    <phoneticPr fontId="3"/>
  </si>
  <si>
    <t>IPアドレスの設定が可能なインターフェースは16以上を有すること</t>
    <phoneticPr fontId="3"/>
  </si>
  <si>
    <t>キューイング方式としてSP(Strict Priority)をサポートしていること</t>
    <phoneticPr fontId="3"/>
  </si>
  <si>
    <t>サポート可能なルーティングテーブル数はIPv4が512、IPv6は512以上であること</t>
    <phoneticPr fontId="3"/>
  </si>
  <si>
    <t>メーカーが提供するオプションソフトウェアを使用することで設定の自動化や管理が集中的に行えること</t>
    <rPh sb="5" eb="7">
      <t xml:space="preserve">テイキョウスル </t>
    </rPh>
    <rPh sb="21" eb="23">
      <t xml:space="preserve">シヨウスルコトデ </t>
    </rPh>
    <rPh sb="28" eb="30">
      <t xml:space="preserve">セッテイノ </t>
    </rPh>
    <rPh sb="31" eb="34">
      <t xml:space="preserve">ジドウカヤ </t>
    </rPh>
    <rPh sb="35" eb="37">
      <t xml:space="preserve">カンリガ </t>
    </rPh>
    <rPh sb="38" eb="41">
      <t xml:space="preserve">シュウチュウテキニ </t>
    </rPh>
    <rPh sb="42" eb="43">
      <t xml:space="preserve">オコナウコトガ </t>
    </rPh>
    <phoneticPr fontId="2"/>
  </si>
  <si>
    <t>10/100/1000BASE-Tポートを48ポート以上有していること</t>
    <phoneticPr fontId="3"/>
  </si>
  <si>
    <t>98.6Mpps以上のパケット転送能力を有すること</t>
    <phoneticPr fontId="3"/>
  </si>
  <si>
    <t>10/100/1000BASE-Tポートを24ポートもしくは48ポート以上有していること</t>
    <phoneticPr fontId="3"/>
  </si>
  <si>
    <t>24ポートスイッチは56Gbps以上のスイッチング容量を、48ポートスイッチは104Gbps以上のスイッチング容量を有すること</t>
    <rPh sb="46" eb="48">
      <t>イジョウ</t>
    </rPh>
    <rPh sb="55" eb="57">
      <t>ヨウリョウ</t>
    </rPh>
    <phoneticPr fontId="3"/>
  </si>
  <si>
    <t>24ポートスイッチは41.6Mpps以上のパケット転送能力を、48ポートスイッチは77.3Mpps以上のパケット転送能力を有すること</t>
    <rPh sb="49" eb="51">
      <t>イジョウ</t>
    </rPh>
    <rPh sb="56" eb="58">
      <t>テンソウ</t>
    </rPh>
    <rPh sb="58" eb="60">
      <t>ノウリョク</t>
    </rPh>
    <phoneticPr fontId="3"/>
  </si>
  <si>
    <t>パワーインジェクター</t>
    <phoneticPr fontId="3"/>
  </si>
  <si>
    <t>入力ポートとして10/100/1000BASE-Tポートを1ポート有していること</t>
    <rPh sb="0" eb="2">
      <t>ニュウリョク</t>
    </rPh>
    <phoneticPr fontId="3"/>
  </si>
  <si>
    <t>給電側出力ポートとして10/100/1000BASE-T PoE+ポートを1ポート有していること</t>
    <rPh sb="0" eb="2">
      <t>キュウデン</t>
    </rPh>
    <rPh sb="2" eb="3">
      <t>ガワ</t>
    </rPh>
    <rPh sb="3" eb="5">
      <t>シュツリョク</t>
    </rPh>
    <phoneticPr fontId="3"/>
  </si>
  <si>
    <t>出力ポートは最大30WのPoE＋（802.3at）の電力供給が可能なこと</t>
    <rPh sb="0" eb="2">
      <t>シュツリョク</t>
    </rPh>
    <phoneticPr fontId="3"/>
  </si>
  <si>
    <t>定格入力電圧はAC100～240Vに対応していること</t>
    <rPh sb="0" eb="2">
      <t>テイカク</t>
    </rPh>
    <rPh sb="2" eb="4">
      <t>ニュウリョク</t>
    </rPh>
    <rPh sb="4" eb="6">
      <t>デンアツ</t>
    </rPh>
    <rPh sb="18" eb="20">
      <t>タイオウ</t>
    </rPh>
    <phoneticPr fontId="3"/>
  </si>
  <si>
    <t>定格周波数は5-/60Hzに対応していること</t>
    <rPh sb="0" eb="2">
      <t>テイカク</t>
    </rPh>
    <rPh sb="2" eb="5">
      <t>シュウハスウ</t>
    </rPh>
    <rPh sb="14" eb="16">
      <t>タイオウ</t>
    </rPh>
    <phoneticPr fontId="3"/>
  </si>
  <si>
    <t>SNMPv1、SNMPv2c、SNMPv3による管理機能を有すること</t>
    <phoneticPr fontId="3"/>
  </si>
  <si>
    <t>フロアスイッチ</t>
    <phoneticPr fontId="3"/>
  </si>
  <si>
    <t>Web GUIを有し、設定をWebブラウザから設定できること</t>
    <rPh sb="11" eb="13">
      <t>セッテイ</t>
    </rPh>
    <rPh sb="23" eb="25">
      <t>セッテイ</t>
    </rPh>
    <phoneticPr fontId="3"/>
  </si>
  <si>
    <t>セキュリティゲートウェイがインターネットに接続する際に必要となるFirewallの調達を含めること</t>
    <rPh sb="21" eb="23">
      <t>セツゾク</t>
    </rPh>
    <rPh sb="25" eb="26">
      <t>サイ</t>
    </rPh>
    <rPh sb="27" eb="29">
      <t>ヒツヨウ</t>
    </rPh>
    <rPh sb="41" eb="43">
      <t>チョウタツ</t>
    </rPh>
    <rPh sb="44" eb="45">
      <t>フク</t>
    </rPh>
    <phoneticPr fontId="3"/>
  </si>
  <si>
    <t>セキュリティゲートウェイは、メンテナンス性を考慮し、アプライアンス型で提供されていること</t>
    <phoneticPr fontId="3"/>
  </si>
  <si>
    <t>管理サーバー障害時に交換機にバックアップしたコンフィグファイルをインポートすることで設定の復元が可能であること</t>
    <phoneticPr fontId="3"/>
  </si>
  <si>
    <t>セキュアブラウザはセキュリティゲートウェイとの暗号化通信を確立できること。暗号化の強度はTLS1.0/1.1による接続を禁止し、TLS1.2のみ使用可能なこと</t>
    <phoneticPr fontId="3"/>
  </si>
  <si>
    <t>セキュリティゲートウェイはセキュアブラウザ等開発メーカーが予め指定したアプリケーションからの接続のみを許可し、他社が提供するアプリケーションからの接続が出来ないこと</t>
    <phoneticPr fontId="3"/>
  </si>
  <si>
    <t>セキュアブラウザの履歴やキャッシュは他のアプリケーションに参照されないこと</t>
    <phoneticPr fontId="3"/>
  </si>
  <si>
    <t>セキュアブラウザの履歴やキャッシュはセキュリティゲートウェイからログアウトするタイミングで消去されること</t>
    <phoneticPr fontId="3"/>
  </si>
  <si>
    <t>セキュアブラウザは手動操作およびタイムアウトによるログアウトとは別に、最終ログイン日からの経過日数が閾値を越えた場合に強制的にログアウトされること。また、管理者により有効/無効の設定ができること</t>
    <phoneticPr fontId="3"/>
  </si>
  <si>
    <t>セキュアブラウザで表示したWebページへ、ファイルのアップロードを許可できること。アップロードするファイルはセキュアブラウザでダウンロードしたファイルのみ、セキュアブラウザ外のファイルのみ、その両方からが選択できること。また、管理者により許可/禁止の設定ができること</t>
    <phoneticPr fontId="3"/>
  </si>
  <si>
    <t>セキュアブラウザはユーザー自身によるWebページのブックマーク登録を許可できること。また、管理者により許可/禁止の設定ができること</t>
    <phoneticPr fontId="3"/>
  </si>
  <si>
    <t>セキュアブラウザはWebページのブックマークを管理者が指定できること</t>
    <phoneticPr fontId="3"/>
  </si>
  <si>
    <t>セキュアブラウザでユーザーが登録した個人用ブックマークをそのユーザーにおいて複数の端末で共有できること</t>
    <phoneticPr fontId="3"/>
  </si>
  <si>
    <t>セキュアブラウザはスタートページや新規タブに、ブックマークメニューやWeb サイトなどへのショートカットを表示できること</t>
    <phoneticPr fontId="3"/>
  </si>
  <si>
    <t>セキュアブラウザのスタートページや新規タブに表示するブックマークメニューやWebサイトなどへのショートカットは、管理者が固定できること</t>
    <phoneticPr fontId="3"/>
  </si>
  <si>
    <t>電子カルテ端末から、セキュリティを担保してインターネット接続する為に、電子カルテネットワークとインターネット系ネットワークを接続するLAN配線工事を調達に含めること</t>
    <rPh sb="0" eb="2">
      <t>デンシ</t>
    </rPh>
    <rPh sb="5" eb="7">
      <t>タンマツ</t>
    </rPh>
    <rPh sb="17" eb="19">
      <t>タンポ</t>
    </rPh>
    <rPh sb="28" eb="30">
      <t>セツゾク</t>
    </rPh>
    <rPh sb="32" eb="33">
      <t>タメ</t>
    </rPh>
    <rPh sb="35" eb="37">
      <t>デンシ</t>
    </rPh>
    <rPh sb="54" eb="55">
      <t>ケイ</t>
    </rPh>
    <rPh sb="62" eb="64">
      <t>セツゾク</t>
    </rPh>
    <rPh sb="69" eb="71">
      <t>ハイセン</t>
    </rPh>
    <rPh sb="71" eb="73">
      <t>コウジ</t>
    </rPh>
    <rPh sb="74" eb="76">
      <t>チョウタツ</t>
    </rPh>
    <rPh sb="77" eb="78">
      <t>フク</t>
    </rPh>
    <phoneticPr fontId="3"/>
  </si>
  <si>
    <t>Windows/macOSで動作するセキュアブラウザは、セキュアブラウザ内から他のアプリケーションへ、文字列(Webリンク等の書式を含む)のみに限定してコピー・ペーストを許可できること。また、設定は管理者により許可/禁止が変更できること</t>
    <phoneticPr fontId="3"/>
  </si>
  <si>
    <t>他アプリケーションからセキュアブラウザ内へコピー・ペーストする操作について許可できること。また、設定は管理者により許可/禁止が変更できること</t>
    <phoneticPr fontId="3"/>
  </si>
  <si>
    <t>Windowsで動作するセキュアブラウザは、他のアプリケーションからセキュアブラウザ内へ、文字列(Webリンク等の書式を含む)のみに限定してコピー・ペーストを許可できること。また、設定は管理者により許可/禁止が変更できること</t>
    <phoneticPr fontId="3"/>
  </si>
  <si>
    <t>コピー・ペーストの動作について禁止の設定を行っていても、セキュアブラウザ内でのコピー・ペーストは行えること</t>
    <phoneticPr fontId="3"/>
  </si>
  <si>
    <t>セキュアブラウザは、タブブラウジングに対応していること。Windows/macOSで動作するセキュアブラウザは、タブの移動に対応していること</t>
    <phoneticPr fontId="3"/>
  </si>
  <si>
    <t>セキュアブラウザでは、アドレスバーを検索ボックスとして利用できること。検索時に利用する検索エンジンはユーザーにより選択可能なこと</t>
    <phoneticPr fontId="3"/>
  </si>
  <si>
    <t>セキュアブラウザでは、管理者が指定したサイトのみ利用させるために、ユーザーによるアドレスバーの直接入力や編集を制限できること</t>
    <phoneticPr fontId="3"/>
  </si>
  <si>
    <t>セキュアブラウザ内で表示したWebページ内の文字列を、ブラウザー内で検索できること</t>
    <phoneticPr fontId="3"/>
  </si>
  <si>
    <t>セキュアブラウザはPDFファイルやWord、Excel、PowerPoint等のMicrosoft Officeファイルを別のアプリケーションに引き渡すことなくセキュアブラウザ内で表示が行えること</t>
    <phoneticPr fontId="3"/>
  </si>
  <si>
    <t>セキュアブラウザ内で印刷ボタンを押すとローカルＰＣで設定したプリンタからの印刷が可能であること</t>
    <phoneticPr fontId="3"/>
  </si>
  <si>
    <t>セキュアブラウザは、フォーム認証サイトに対してSSO認証が可能であること</t>
    <phoneticPr fontId="3"/>
  </si>
  <si>
    <t>セキュアブラウザ内で表示したファイルは、ピンチイン・ピンチアウト動作により表示を拡大・縮小できること</t>
    <phoneticPr fontId="3"/>
  </si>
  <si>
    <t>Windowsで動作するセキュアブラウザは読み上げソフトに対応すること</t>
    <phoneticPr fontId="3"/>
  </si>
  <si>
    <t>Windowsで動作するセキュアブラウザは、表示互換性を鑑み、Microsoft Edge WebView2を使用していること</t>
    <phoneticPr fontId="3"/>
  </si>
  <si>
    <t>Windowsで動作するセキュアブラウザは、Microsoft Edge、Internet Explorerからエクスポートしたブックマーク（お気に入り）をインポートできること</t>
    <phoneticPr fontId="3"/>
  </si>
  <si>
    <t>セキュアブラウザはセキュリティゲートウェイに接続した際に、セキュリティゲートウェイに設定されたWebサイトのブックマークリストやセキュリティポリシーが取得できること</t>
    <phoneticPr fontId="3"/>
  </si>
  <si>
    <t>セキュアブラウザの動作ポリシーやWebサイトのブックマークリストの情報などを管理者によりユーザーやグループを対象に個別に設定、適用できること。また、作成した個別設定を複製して新規作成、編集が可能なこと</t>
    <phoneticPr fontId="3"/>
  </si>
  <si>
    <t>セキュアブラウザをインストールした端末から、セキュリティゲートウェイに対してID/パスワードによるユーザー認証、および証明書による端末認証が行えること</t>
    <phoneticPr fontId="3"/>
  </si>
  <si>
    <t>ユーザー認証に利用するID/パスワードは、セキュリティゲートウェイのローカルディスク上には保持せず選択した認証先から参照可能なこと。また参照先は、Active Directory、LDAPサーバー、RADIUSサーバーが選択可能であること</t>
    <phoneticPr fontId="3"/>
  </si>
  <si>
    <t>ユーザー認証時にActive Directory、LDAPサーバーを参照する際は、LDAPSによる通信が可能なこと</t>
    <phoneticPr fontId="3"/>
  </si>
  <si>
    <t>セキュアブラウザでは、接続先のセキュリティゲートウェイの設定を複数保持できること</t>
    <phoneticPr fontId="3"/>
  </si>
  <si>
    <t>セキュアブラウザはセキュリティゲートウェイに接続する際に認証方式を自動判別すること</t>
    <phoneticPr fontId="3"/>
  </si>
  <si>
    <t>セキュアブラウザは、クライアント証明書のCNを、セキュリティゲートウェイのユーザー認証時のIDとして利用する機能を有すること</t>
    <phoneticPr fontId="3"/>
  </si>
  <si>
    <t>セキュアブラウザは各OS公式のアプリストアまたはメーカーのWebサイトから入手できること</t>
    <phoneticPr fontId="3"/>
  </si>
  <si>
    <t>セキュアブラウザはWindows（on ARMを除く）、macOS（M1チップモデルを除く）、iOS、Android向けに提供されていること</t>
    <phoneticPr fontId="3"/>
  </si>
  <si>
    <t>セキュリティゲートウェイはWeb管理画面で製品を操作できること｡Web管理画面へのアクセスは暗号化通信を利用していること。また、Web管理画面は日本語・英語の両方で提供されていること</t>
    <phoneticPr fontId="3"/>
  </si>
  <si>
    <t>セキュアブラウザがセキュリティゲートウェイ経由でアクセスする複数のWebサイトへ、セキュリティゲートウェイへのログイン時に使用したID/パスワードを送出する機能を有すること</t>
    <phoneticPr fontId="3"/>
  </si>
  <si>
    <t>セキュリティゲートウェイのWeb管理画面は排他制御やセッションタイムアウトなどのセキュリティ対策がなされていること</t>
    <phoneticPr fontId="3"/>
  </si>
  <si>
    <t>セキュリティゲートウェイは、セキュリティゲートウェイを経由してアクセスするWebサイトに対して適用するホワイトリスト形式のアクセス許可リストが保持できること</t>
    <phoneticPr fontId="3"/>
  </si>
  <si>
    <t>セキュリティゲートウェイは、セキュリティゲートウェイを介した各WebサイトへのアクセスログをSyslogに送出できること</t>
    <phoneticPr fontId="3"/>
  </si>
  <si>
    <t>セキュリティゲートウェイはRADIUSアカウンティングに対応していること</t>
    <phoneticPr fontId="3"/>
  </si>
  <si>
    <t>セキュリティゲートウェイ経由でアクセスを許可されていないWebサイトへHTTPでアクセスした場合に、セキュリティゲートウェイが表示するエラーメッセージが管理者により変更できること</t>
    <phoneticPr fontId="3"/>
  </si>
  <si>
    <t>セキュリティゲートウェイはActive-Standby構成で冗長化が可能で、障害時に自動で切り替わること</t>
    <phoneticPr fontId="3"/>
  </si>
  <si>
    <t>複数のセキュリティゲートウェイを利用する環境において、ロードバランサー等の別機器を使用せずに本体だけの組合せ・設定で負荷分散をできる機能を有すること</t>
    <phoneticPr fontId="3"/>
  </si>
  <si>
    <t>セキュリティゲートウェイが冗長構成で稼働している環境において、セキュアブラウザを使用中に、アクティブ機のセキュリティゲートウェイに障害が発生した場合でも、セキュアブラウザを再起動することなく、稼働中のセキュリティゲートウェイを使用して通信が可能なこと</t>
    <phoneticPr fontId="3"/>
  </si>
  <si>
    <t>設定・管理は、全て日本語または、英語のWEB インターフェイス（GUI）（以下「Web 管理画面」という）で行えること</t>
    <phoneticPr fontId="3"/>
  </si>
  <si>
    <t>Web管理画面へのアクセスは暗号化されていること</t>
    <phoneticPr fontId="3"/>
  </si>
  <si>
    <t>製品の操作マニュアル、リリースノート、その他関連文書は日本語で提供されていること</t>
    <phoneticPr fontId="3"/>
  </si>
  <si>
    <t>システムツールとして、ping、traceroute、nslookup等のネットワークコマンド利用による通信確認ができる機能があること。また、パケットキャプチャ機能を有し、インターフェイスごとにパケットが取得できること</t>
    <phoneticPr fontId="3"/>
  </si>
  <si>
    <t>SSHによるネットワーク経由でのシャットダウンに対応できること</t>
    <phoneticPr fontId="3"/>
  </si>
  <si>
    <t>専用ハードウェア、専用OSで動作するアプライアンスシステムであること。 EIA規格 19インチラックに固定可能であること。ラック占有は1RU以下であること</t>
    <phoneticPr fontId="3"/>
  </si>
  <si>
    <t>パワーサプライは冗長構成になっていること</t>
    <phoneticPr fontId="3"/>
  </si>
  <si>
    <t>内蔵のフラッシュメモリによるOS起動機能を有すること</t>
    <phoneticPr fontId="3"/>
  </si>
  <si>
    <t>ネットワークカードは10/100/1000BASE-T(X)のインターフェースを4つ以上有し、 管理端末をそれぞれ異なるインターフェースに接続できること</t>
    <phoneticPr fontId="3"/>
  </si>
  <si>
    <t>機器前面に液晶表示器を有し、ホスト名、IPアドレス、システムの稼働状況を確認できること</t>
    <phoneticPr fontId="3"/>
  </si>
  <si>
    <t>シリアルコンソールポートを有し、機器の設定管理のWEBインターフェースが 利用できない場合でもコンソールによる機器の状態復旧が試行できること</t>
    <phoneticPr fontId="3"/>
  </si>
  <si>
    <t>無停電電源装置（UPS: Uninterruptible Power Supply）と連携しシャットダウンできること</t>
    <phoneticPr fontId="3"/>
  </si>
  <si>
    <t>院内ネットワークの幹線は流用するものとする</t>
    <phoneticPr fontId="3"/>
  </si>
  <si>
    <t>院内ネットワークの支線は原則流用し、更新に伴い追加で有線LANが必要となる箇所には新規配線を行うものとする</t>
    <phoneticPr fontId="3"/>
  </si>
  <si>
    <t>無線LANに関しては原則、既設のアクセスポイントの配線を利用するものとし、新規追加無線アクセスポイントおよび配線変更対象無線アクセスポイントに対しては給電スイッチからの新規配線としCat6のケーブルを使うものとする</t>
    <phoneticPr fontId="3"/>
  </si>
  <si>
    <t>ネットワークインフラ構築・更新に必要なプロジェクトマネジメントを行うとともに、適宜当院の担当者に対して、協議、報告、確認等を行うこと</t>
    <phoneticPr fontId="3"/>
  </si>
  <si>
    <t>進捗報告等は隔週に一度程度で行うこと。ただし状況に応じて当院と協議し、報告の頻度を調整すること</t>
    <phoneticPr fontId="3"/>
  </si>
  <si>
    <t>本プロジェクト推進に関わる受注者、及び関係者の体制図を提出すること</t>
    <phoneticPr fontId="3"/>
  </si>
  <si>
    <t>当院の担当者に対し、ネットワーク監視、その他運用に必要と思われる技術的な情報は、完成図書に含まれる運用時マニュアル、障害時マニュアル等を利用して、病院担当者へトレーニングを行うこと</t>
    <phoneticPr fontId="3"/>
  </si>
  <si>
    <t>ネットワークインフラへの移行後一週間の間で院内LANにて障害が確認された場合、速やかに障害箇所を特定及び復旧対応にあたること</t>
    <phoneticPr fontId="3"/>
  </si>
  <si>
    <t>区画貫通処理をする場合は、レントゲン撮影を行い、安全を確認したうえで実施すること</t>
    <phoneticPr fontId="3"/>
  </si>
  <si>
    <t>天井内の施工に当たり、点検口が必要な場合は当院担当者の承認の上、建築業者に当院経由で依頼すること</t>
    <phoneticPr fontId="3"/>
  </si>
  <si>
    <t>施工完了時には、確認・試験を行い、その結果を報告すること</t>
    <phoneticPr fontId="3"/>
  </si>
  <si>
    <t>以降に定める要件に対し、変則的な施工が必要な箇所については、事前に当院担当者の承認を得ること</t>
    <phoneticPr fontId="3"/>
  </si>
  <si>
    <t>作業によって生じた廃棄物品（梱包材など）は責任をもって処理・廃棄すること。また、その費用も見込むこと</t>
    <phoneticPr fontId="3"/>
  </si>
  <si>
    <t>作業現場においては、常に諸機材その他の整理および清掃に留意すること</t>
    <phoneticPr fontId="3"/>
  </si>
  <si>
    <t>工事中は、社名および氏名を明示した名札等を着用すること</t>
    <phoneticPr fontId="3"/>
  </si>
  <si>
    <t>第三者から苦情等の申し出があったときは、細大漏らさず速やかに当院職員に報告するとともに、その解決にあたっては責任をもって処理を行うこと。なお、当院職員が重大と認めた事項についてはその指示に従うこと</t>
    <phoneticPr fontId="3"/>
  </si>
  <si>
    <t>他設備と関連する部分の施工に関しては、十分な現況調査および当院職員との連絡、打ち合せを行い、指示に従い実施すること</t>
    <phoneticPr fontId="3"/>
  </si>
  <si>
    <t>稼働中の建物（施設）内で工事を行う場合は、安全、清潔などに留意するほか、建物（施設）管理者の指示に従うこと</t>
    <phoneticPr fontId="3"/>
  </si>
  <si>
    <t>本工事により、既存システムの機能停止を必要とする場合は、事前に当院職員の承諾を受け、指示に従い実施すること。なお、機能停止時間は最小限となるように留意すること</t>
    <phoneticPr fontId="3"/>
  </si>
  <si>
    <t>工事ならびに検査に必要な測定器、機器および工具は、すべて請負者が準備すること</t>
    <phoneticPr fontId="3"/>
  </si>
  <si>
    <t>幹線を新たに敷設する場合は、既存ケーブルラック等を有効活用し、ケーブルはCat6以上のUTPケーブルもしくはマルチモード光ファイバー（OM4以上）、シングルモードファイバ（OS1）等を敷設すること</t>
    <phoneticPr fontId="3"/>
  </si>
  <si>
    <t>サーバー室内スプライスユニットを有効活用し、追加で必要な部材及び新規対向側スプライスボックス等は調達範囲とすること</t>
    <phoneticPr fontId="3"/>
  </si>
  <si>
    <t>敷設中及び水平配線時において、許容曲げ半径及び許容張力を超えないこと</t>
    <phoneticPr fontId="3"/>
  </si>
  <si>
    <t>光ファイバーは、サーバー室の19インチラックとスイッチングハブ設置階のLAN機器収納箱内等で成端すること</t>
    <phoneticPr fontId="3"/>
  </si>
  <si>
    <t>幹線のUTPケーブルもしくは光ファイバーの末端及び要所に表示札等を取り付け、行先等を表示すること</t>
    <phoneticPr fontId="3"/>
  </si>
  <si>
    <t>幹線のUTPケーブルは支線とは別のケーブル色に統一し、容易に判別できるようにすること</t>
    <phoneticPr fontId="3"/>
  </si>
  <si>
    <t>支線を新たに敷設する場合は、Cat6以上のUTPケーブルとし、同系統のケーブルとシース色を合わせること。なお、追加となった配線の敷設費用は含まれるものとし、追加の費用は発生しないものとすること</t>
    <phoneticPr fontId="3"/>
  </si>
  <si>
    <t>配線経路は、アクセスフロア、天井内及び壁中を基本とする。やむを得ない場合は当院に確認の上、景観を損なわないよう適切な保護を施すこと</t>
    <phoneticPr fontId="3"/>
  </si>
  <si>
    <t>全てのケーブルに行先表示のされたラベルを取り付けること</t>
    <phoneticPr fontId="3"/>
  </si>
  <si>
    <t>機器間を接続するUTPケーブル（Cat.6）は本調達に含むこと。なおケーブル本数および長さについて適切なものを選定し使用すること</t>
    <phoneticPr fontId="3"/>
  </si>
  <si>
    <t>無線LANアクセスポイントは天井面への取り付けを基本とし、それ以外の場所への取り付けに関しては当院担当者と協議の上、承認を得ること</t>
    <phoneticPr fontId="3"/>
  </si>
  <si>
    <t>無線LAN機器の取付けに際しては、取り付け面の素材および強度を確認の上、施工すること</t>
    <phoneticPr fontId="3"/>
  </si>
  <si>
    <t>設置後に無線LANサーベイを行い無線LAN利用範囲でのカバレッジを確認すること。確認後、利用困難な箇所があった場合は病院担当者と協議の上、是正処置をとること</t>
    <phoneticPr fontId="3"/>
  </si>
  <si>
    <t>無線利用エリアでカバレッジ出来ない箇所が発生した場合、病院と協議の上、無線アクセスポイントの追加設置などを行い対応すること</t>
    <phoneticPr fontId="3"/>
  </si>
  <si>
    <t>無線LANサーベイ結果は無線調査報告書として提出すること</t>
    <phoneticPr fontId="3"/>
  </si>
  <si>
    <t>本調達システムの操作、運用、管理等に必要となるマニュアル及び成果物は、当院による内容の承認を受けた後に、納入場所に納品すること</t>
    <phoneticPr fontId="3"/>
  </si>
  <si>
    <t>成果物を紙及び成果物の電子ファイルを保存した電子媒体（CD-RやDVD-R等）により納品すること</t>
    <phoneticPr fontId="3"/>
  </si>
  <si>
    <t>納入部数については、紙媒体1部、電子媒体を2部とする</t>
    <phoneticPr fontId="3"/>
  </si>
  <si>
    <t>紙媒体について、用紙サイズは日本工業規格A列4 番を原則とするが、図表については必要に応じてA 列3 番を縦書き、横書きでも可能とする。また、修正時の差替が可能なバインダ方式で製本すること</t>
    <phoneticPr fontId="3"/>
  </si>
  <si>
    <t>成果物は、データの再利用を考慮し、Microsoft Word、Excel、PowerPoint（バージョン2016以降）形式での作成を基本（図面についてはJW_CADで読めるファイル形式及びPDF形式）とし、電子媒体へ保存すること。ただし、受託者が作成する成果物以外のメーカー等が作成した資料が当院で閲覧できない形式のデータについては、PDFファイルへ変換して保存すること</t>
    <phoneticPr fontId="3"/>
  </si>
  <si>
    <t>以下に上げる成果物を完成図書として提出、納品すること</t>
    <phoneticPr fontId="3"/>
  </si>
  <si>
    <t>FireWall</t>
    <phoneticPr fontId="3"/>
  </si>
  <si>
    <t>IPv4 ファイアウォールスループット5Gbps以上とすること</t>
    <rPh sb="24" eb="26">
      <t>イジョウ</t>
    </rPh>
    <phoneticPr fontId="3"/>
  </si>
  <si>
    <t>ファイアウォール同時セッション（TCP）700,000以上、ファイアウォール新規セッション / 秒（TCP）35,000以上とすること</t>
    <rPh sb="27" eb="29">
      <t>イジョウ</t>
    </rPh>
    <rPh sb="60" eb="62">
      <t>イジョウ</t>
    </rPh>
    <phoneticPr fontId="3"/>
  </si>
  <si>
    <t>運用保守として年１回以上はバージョンアップ作業を含むこと</t>
    <rPh sb="0" eb="2">
      <t>ウンヨウ</t>
    </rPh>
    <rPh sb="2" eb="4">
      <t>ホシュ</t>
    </rPh>
    <rPh sb="7" eb="8">
      <t>ネン</t>
    </rPh>
    <rPh sb="9" eb="10">
      <t>カイ</t>
    </rPh>
    <rPh sb="10" eb="12">
      <t>イジョウ</t>
    </rPh>
    <rPh sb="21" eb="23">
      <t>サギョウ</t>
    </rPh>
    <rPh sb="24" eb="25">
      <t>フク</t>
    </rPh>
    <phoneticPr fontId="3"/>
  </si>
  <si>
    <t>サブインターフェイスをサポートすること</t>
    <phoneticPr fontId="3"/>
  </si>
  <si>
    <t>ポートミラーリング機能を有すること</t>
    <phoneticPr fontId="3"/>
  </si>
  <si>
    <t>管理画面から、1つのファイルにまとめられたファームウェア（OS及びソフトウェア）にてバージョンアップが可能であること</t>
    <phoneticPr fontId="3"/>
  </si>
  <si>
    <t>回答</t>
    <rPh sb="0" eb="2">
      <t>カイトウ</t>
    </rPh>
    <phoneticPr fontId="3"/>
  </si>
  <si>
    <r>
      <t>コアスイッチの台数（筐体）については最低台数として2</t>
    </r>
    <r>
      <rPr>
        <sz val="11"/>
        <color theme="1"/>
        <rFont val="Yu Gothic UI"/>
        <family val="3"/>
        <charset val="128"/>
      </rPr>
      <t>台以上調達すること</t>
    </r>
    <rPh sb="10" eb="12">
      <t>キョウタイ</t>
    </rPh>
    <phoneticPr fontId="3"/>
  </si>
  <si>
    <r>
      <t>サーバースイッチの台数（筐体）については最低台数として2</t>
    </r>
    <r>
      <rPr>
        <sz val="11"/>
        <color theme="1"/>
        <rFont val="Yu Gothic UI"/>
        <family val="3"/>
        <charset val="128"/>
      </rPr>
      <t>台以上調達すること</t>
    </r>
    <rPh sb="12" eb="14">
      <t>キョウタイ</t>
    </rPh>
    <phoneticPr fontId="3"/>
  </si>
  <si>
    <r>
      <t>放射線コアスイッチの台数（筐体）については最低台数として1</t>
    </r>
    <r>
      <rPr>
        <sz val="11"/>
        <color theme="1"/>
        <rFont val="Yu Gothic UI"/>
        <family val="3"/>
        <charset val="128"/>
      </rPr>
      <t>台以上調達すること</t>
    </r>
    <rPh sb="0" eb="3">
      <t>ホウシャセン</t>
    </rPh>
    <rPh sb="13" eb="15">
      <t>キョウタイ</t>
    </rPh>
    <phoneticPr fontId="3"/>
  </si>
  <si>
    <r>
      <t>放射線フロアスイッチの台数（筐体）については予備機も含めて最低台数として2</t>
    </r>
    <r>
      <rPr>
        <sz val="11"/>
        <color theme="1"/>
        <rFont val="Yu Gothic UI"/>
        <family val="3"/>
        <charset val="128"/>
      </rPr>
      <t>台以上調達すること</t>
    </r>
    <rPh sb="0" eb="3">
      <t>ホウシャセン</t>
    </rPh>
    <rPh sb="14" eb="16">
      <t>キョウタイ</t>
    </rPh>
    <rPh sb="22" eb="25">
      <t>ヨビキ</t>
    </rPh>
    <rPh sb="26" eb="27">
      <t>フク</t>
    </rPh>
    <phoneticPr fontId="3"/>
  </si>
  <si>
    <r>
      <t>フロアスイッチの台数（筐体）については予備機も含めて最低台数として34台</t>
    </r>
    <r>
      <rPr>
        <sz val="11"/>
        <color theme="1"/>
        <rFont val="Yu Gothic UI"/>
        <family val="3"/>
        <charset val="128"/>
      </rPr>
      <t>以上調達すること</t>
    </r>
    <rPh sb="11" eb="13">
      <t>キョウタイ</t>
    </rPh>
    <rPh sb="19" eb="22">
      <t>ヨビキ</t>
    </rPh>
    <rPh sb="23" eb="24">
      <t>フク</t>
    </rPh>
    <rPh sb="35" eb="36">
      <t>ダイ</t>
    </rPh>
    <phoneticPr fontId="3"/>
  </si>
  <si>
    <r>
      <t>パワーインジェクターの台数（筐体）については予備機も含めて最低台数として23台</t>
    </r>
    <r>
      <rPr>
        <sz val="11"/>
        <color theme="1"/>
        <rFont val="Yu Gothic UI"/>
        <family val="3"/>
        <charset val="128"/>
      </rPr>
      <t>以上調達すること</t>
    </r>
    <rPh sb="14" eb="16">
      <t>キョウタイ</t>
    </rPh>
    <rPh sb="22" eb="25">
      <t>ヨビキ</t>
    </rPh>
    <rPh sb="26" eb="27">
      <t>フク</t>
    </rPh>
    <rPh sb="38" eb="39">
      <t>ダイ</t>
    </rPh>
    <phoneticPr fontId="3"/>
  </si>
  <si>
    <t>単体の筐体サイズは 70(W) x 40(D) x 150(H) mm 以内であること</t>
    <phoneticPr fontId="3"/>
  </si>
  <si>
    <t>単体の筐体重量は350g以内であること</t>
    <rPh sb="5" eb="7">
      <t>ジュウリョウ</t>
    </rPh>
    <phoneticPr fontId="3"/>
  </si>
  <si>
    <t>動作保証温度は0-40℃をサポートすること</t>
    <phoneticPr fontId="3"/>
  </si>
  <si>
    <r>
      <t>無線アクセスポイントの台数については最低台数として予備機も含め</t>
    </r>
    <r>
      <rPr>
        <sz val="11"/>
        <color theme="1"/>
        <rFont val="Yu Gothic UI"/>
        <family val="3"/>
        <charset val="128"/>
      </rPr>
      <t xml:space="preserve">23台以上調達すること
</t>
    </r>
    <phoneticPr fontId="3"/>
  </si>
  <si>
    <t>最大1,000アカウントが管理可能であることとし、今回の調達では300アカウント分のライセンスを含めること</t>
    <rPh sb="25" eb="27">
      <t>コンカイ</t>
    </rPh>
    <rPh sb="28" eb="30">
      <t>チョウタツ</t>
    </rPh>
    <rPh sb="40" eb="41">
      <t>ブン</t>
    </rPh>
    <rPh sb="48" eb="49">
      <t>フク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</si>
</sst>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Meiryo UI"/>
      <family val="2"/>
      <charset val="128"/>
    </font>
    <font>
      <sz val="11"/>
      <color theme="1"/>
      <name val="游ゴシック"/>
      <family val="2"/>
      <charset val="128"/>
      <scheme val="minor"/>
    </font>
    <font>
      <sz val="11"/>
      <color theme="1"/>
      <name val="游ゴシック"/>
      <family val="2"/>
      <charset val="128"/>
      <scheme val="minor"/>
    </font>
    <font>
      <sz val="6"/>
      <name val="Meiryo UI"/>
      <family val="2"/>
      <charset val="128"/>
    </font>
    <font>
      <sz val="11"/>
      <name val="ＭＳ Ｐゴシック"/>
      <family val="3"/>
      <charset val="128"/>
    </font>
    <font>
      <sz val="11"/>
      <color theme="1"/>
      <name val="游ゴシック"/>
      <family val="3"/>
      <charset val="128"/>
      <scheme val="minor"/>
    </font>
    <font>
      <b/>
      <sz val="11"/>
      <color theme="0"/>
      <name val="Meiryo UI"/>
      <family val="3"/>
      <charset val="128"/>
    </font>
    <font>
      <sz val="11"/>
      <color theme="1"/>
      <name val="Yu Gothic UI"/>
      <family val="3"/>
      <charset val="128"/>
    </font>
    <font>
      <sz val="11"/>
      <color theme="1"/>
      <name val="Meiryo UI"/>
      <family val="3"/>
      <charset val="128"/>
    </font>
  </fonts>
  <fills count="3">
    <fill>
      <patternFill patternType="none"/>
    </fill>
    <fill>
      <patternFill patternType="gray125"/>
    </fill>
    <fill>
      <patternFill patternType="solid">
        <fgColor theme="4" tint="-0.49998474074526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s>
  <cellStyleXfs count="6">
    <xf numFmtId="0" fontId="0" fillId="0" borderId="0">
      <alignment vertical="center"/>
    </xf>
    <xf numFmtId="0" fontId="4" fillId="0" borderId="0"/>
    <xf numFmtId="0" fontId="5" fillId="0" borderId="0"/>
    <xf numFmtId="0" fontId="2" fillId="0" borderId="0">
      <alignment vertical="center"/>
    </xf>
    <xf numFmtId="0" fontId="4" fillId="0" borderId="0">
      <alignment vertical="center"/>
    </xf>
    <xf numFmtId="0" fontId="1" fillId="0" borderId="0">
      <alignment vertical="center"/>
    </xf>
  </cellStyleXfs>
  <cellXfs count="17">
    <xf numFmtId="0" fontId="0" fillId="0" borderId="0" xfId="0">
      <alignment vertical="center"/>
    </xf>
    <xf numFmtId="0" fontId="0" fillId="0" borderId="0" xfId="0" applyAlignment="1">
      <alignment vertical="top"/>
    </xf>
    <xf numFmtId="0" fontId="0" fillId="0" borderId="0" xfId="0" applyAlignment="1">
      <alignment horizontal="center" vertical="top"/>
    </xf>
    <xf numFmtId="0" fontId="0" fillId="0" borderId="0" xfId="0" applyAlignment="1">
      <alignment vertical="top" wrapText="1"/>
    </xf>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0" fillId="0" borderId="1" xfId="0" applyFont="1" applyFill="1" applyBorder="1" applyAlignment="1">
      <alignment vertical="top"/>
    </xf>
    <xf numFmtId="0" fontId="8" fillId="0" borderId="1" xfId="0" applyFont="1" applyFill="1" applyBorder="1" applyAlignment="1">
      <alignment vertical="top"/>
    </xf>
    <xf numFmtId="0" fontId="8" fillId="0" borderId="1" xfId="0" applyFont="1" applyFill="1" applyBorder="1" applyAlignment="1">
      <alignment vertical="top" wrapText="1"/>
    </xf>
    <xf numFmtId="49" fontId="0" fillId="0" borderId="1" xfId="0" applyNumberFormat="1" applyFont="1" applyFill="1" applyBorder="1" applyAlignment="1">
      <alignment horizontal="center" vertical="center"/>
    </xf>
    <xf numFmtId="0" fontId="0" fillId="0" borderId="1" xfId="0" applyFont="1" applyFill="1" applyBorder="1" applyAlignment="1">
      <alignment vertical="center" shrinkToFit="1"/>
    </xf>
    <xf numFmtId="0" fontId="0" fillId="0" borderId="0" xfId="0" applyFont="1" applyFill="1" applyAlignment="1">
      <alignment vertical="top"/>
    </xf>
  </cellXfs>
  <cellStyles count="6">
    <cellStyle name="標準" xfId="0" builtinId="0"/>
    <cellStyle name="標準 10" xfId="4"/>
    <cellStyle name="標準 2" xfId="1"/>
    <cellStyle name="標準 2 2" xfId="2"/>
    <cellStyle name="標準 3" xfId="3"/>
    <cellStyle name="標準 4" xfId="5"/>
  </cellStyles>
  <dxfs count="3">
    <dxf>
      <font>
        <color auto="1"/>
      </font>
      <fill>
        <patternFill>
          <bgColor theme="2" tint="-9.9948118533890809E-2"/>
        </patternFill>
      </fill>
    </dxf>
    <dxf>
      <font>
        <color rgb="FF006100"/>
      </font>
      <fill>
        <patternFill>
          <bgColor rgb="FFC6EFCE"/>
        </patternFill>
      </fill>
    </dxf>
    <dxf>
      <font>
        <color theme="7" tint="-0.499984740745262"/>
      </font>
      <fill>
        <patternFill>
          <bgColor theme="7" tint="0.79998168889431442"/>
        </patternFill>
      </fill>
    </dxf>
  </dxfs>
  <tableStyles count="0" defaultTableStyle="TableStyleMedium2" defaultPivotStyle="PivotStyleLight16"/>
  <colors>
    <mruColors>
      <color rgb="FFC6EFCE"/>
      <color rgb="FFC8F069"/>
      <color rgb="FFCCFFCC"/>
      <color rgb="FFCCFFFF"/>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ls-server\Develop\Zaiko.doc\Users\&#22823;&#38442;\&#24499;&#27954;&#20250;&#26412;&#37096;\&#26989;&#21209;&#12501;&#12525;&#12540;\My%20Documents\SHORUI\&#20154;&#20107;&#38306;&#36899;\&#32102;&#19982;&#21512;&#35336;&#20998;&#265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給与"/>
      <sheetName val="職能給案"/>
      <sheetName val="職能給ワーク"/>
      <sheetName val="記載要領"/>
      <sheetName val="給与01sim"/>
      <sheetName val="対応区分"/>
    </sheetNames>
    <sheetDataSet>
      <sheetData sheetId="0" refreshError="1"/>
      <sheetData sheetId="1"/>
      <sheetData sheetId="2"/>
      <sheetData sheetId="3"/>
      <sheetData sheetId="4" refreshError="1"/>
      <sheetData sheetId="5" refreshError="1"/>
      <sheetData sheetId="6"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543"/>
  <sheetViews>
    <sheetView tabSelected="1" view="pageBreakPreview" zoomScaleNormal="100" zoomScaleSheetLayoutView="100" workbookViewId="0">
      <selection activeCell="B541" sqref="B541"/>
    </sheetView>
  </sheetViews>
  <sheetFormatPr defaultColWidth="8.88671875" defaultRowHeight="15.75" x14ac:dyDescent="0.25"/>
  <cols>
    <col min="1" max="1" width="3.6640625" style="1" customWidth="1"/>
    <col min="2" max="2" width="20.6640625" style="3" customWidth="1"/>
    <col min="3" max="3" width="3.6640625" style="1" customWidth="1"/>
    <col min="4" max="4" width="20.6640625" style="3" customWidth="1"/>
    <col min="5" max="5" width="3.6640625" style="1" customWidth="1"/>
    <col min="6" max="6" width="65.6640625" style="3" customWidth="1"/>
    <col min="7" max="7" width="7.44140625" style="2" customWidth="1"/>
    <col min="8" max="8" width="35.6640625" style="3" customWidth="1"/>
    <col min="9" max="16384" width="8.88671875" style="1"/>
  </cols>
  <sheetData>
    <row r="2" spans="1:8" customFormat="1" ht="18.95" customHeight="1" x14ac:dyDescent="0.25">
      <c r="A2" s="6" t="s">
        <v>0</v>
      </c>
      <c r="B2" s="7"/>
      <c r="C2" s="8" t="s">
        <v>1</v>
      </c>
      <c r="D2" s="8"/>
      <c r="E2" s="9" t="s">
        <v>2</v>
      </c>
      <c r="F2" s="10"/>
      <c r="G2" s="4" t="s">
        <v>349</v>
      </c>
      <c r="H2" s="5" t="s">
        <v>3</v>
      </c>
    </row>
    <row r="3" spans="1:8" s="16" customFormat="1" ht="32.1" customHeight="1" x14ac:dyDescent="0.25">
      <c r="A3" s="11">
        <v>1</v>
      </c>
      <c r="B3" s="11" t="s">
        <v>4</v>
      </c>
      <c r="C3" s="11">
        <v>1</v>
      </c>
      <c r="D3" s="11" t="s">
        <v>5</v>
      </c>
      <c r="E3" s="12">
        <v>1</v>
      </c>
      <c r="F3" s="13" t="s">
        <v>6</v>
      </c>
      <c r="G3" s="14"/>
      <c r="H3" s="15"/>
    </row>
    <row r="4" spans="1:8" s="16" customFormat="1" ht="32.1" customHeight="1" x14ac:dyDescent="0.25">
      <c r="A4" s="11">
        <v>1</v>
      </c>
      <c r="B4" s="11"/>
      <c r="C4" s="11">
        <v>1</v>
      </c>
      <c r="D4" s="11"/>
      <c r="E4" s="12">
        <v>2</v>
      </c>
      <c r="F4" s="13" t="s">
        <v>350</v>
      </c>
      <c r="G4" s="14"/>
      <c r="H4" s="15"/>
    </row>
    <row r="5" spans="1:8" s="16" customFormat="1" ht="32.1" customHeight="1" x14ac:dyDescent="0.25">
      <c r="A5" s="11">
        <v>1</v>
      </c>
      <c r="B5" s="11"/>
      <c r="C5" s="11">
        <v>1</v>
      </c>
      <c r="D5" s="11"/>
      <c r="E5" s="12">
        <v>3</v>
      </c>
      <c r="F5" s="13" t="s">
        <v>115</v>
      </c>
      <c r="G5" s="14"/>
      <c r="H5" s="15"/>
    </row>
    <row r="6" spans="1:8" s="16" customFormat="1" ht="32.1" customHeight="1" x14ac:dyDescent="0.25">
      <c r="A6" s="11">
        <v>1</v>
      </c>
      <c r="B6" s="11"/>
      <c r="C6" s="11">
        <v>1</v>
      </c>
      <c r="D6" s="11"/>
      <c r="E6" s="12">
        <v>4</v>
      </c>
      <c r="F6" s="13" t="s">
        <v>116</v>
      </c>
      <c r="G6" s="14"/>
      <c r="H6" s="15"/>
    </row>
    <row r="7" spans="1:8" s="16" customFormat="1" ht="32.1" customHeight="1" x14ac:dyDescent="0.25">
      <c r="A7" s="11">
        <v>1</v>
      </c>
      <c r="B7" s="11"/>
      <c r="C7" s="11">
        <v>1</v>
      </c>
      <c r="D7" s="11"/>
      <c r="E7" s="12">
        <v>5</v>
      </c>
      <c r="F7" s="13" t="s">
        <v>117</v>
      </c>
      <c r="G7" s="14"/>
      <c r="H7" s="15"/>
    </row>
    <row r="8" spans="1:8" s="16" customFormat="1" ht="32.1" customHeight="1" x14ac:dyDescent="0.25">
      <c r="A8" s="11">
        <v>1</v>
      </c>
      <c r="B8" s="11"/>
      <c r="C8" s="11">
        <v>1</v>
      </c>
      <c r="D8" s="11"/>
      <c r="E8" s="12">
        <v>6</v>
      </c>
      <c r="F8" s="13" t="s">
        <v>118</v>
      </c>
      <c r="G8" s="14"/>
      <c r="H8" s="15"/>
    </row>
    <row r="9" spans="1:8" s="16" customFormat="1" ht="32.1" customHeight="1" x14ac:dyDescent="0.25">
      <c r="A9" s="11">
        <v>1</v>
      </c>
      <c r="B9" s="11"/>
      <c r="C9" s="11">
        <v>1</v>
      </c>
      <c r="D9" s="11"/>
      <c r="E9" s="12">
        <v>7</v>
      </c>
      <c r="F9" s="13" t="s">
        <v>112</v>
      </c>
      <c r="G9" s="14"/>
      <c r="H9" s="15"/>
    </row>
    <row r="10" spans="1:8" s="16" customFormat="1" ht="32.1" customHeight="1" x14ac:dyDescent="0.25">
      <c r="A10" s="11">
        <v>1</v>
      </c>
      <c r="B10" s="11"/>
      <c r="C10" s="11">
        <v>1</v>
      </c>
      <c r="D10" s="11"/>
      <c r="E10" s="12">
        <v>8</v>
      </c>
      <c r="F10" s="13" t="s">
        <v>119</v>
      </c>
      <c r="G10" s="14"/>
      <c r="H10" s="15"/>
    </row>
    <row r="11" spans="1:8" s="16" customFormat="1" ht="32.1" customHeight="1" x14ac:dyDescent="0.25">
      <c r="A11" s="11">
        <v>1</v>
      </c>
      <c r="B11" s="11"/>
      <c r="C11" s="11">
        <v>1</v>
      </c>
      <c r="D11" s="11"/>
      <c r="E11" s="12">
        <v>9</v>
      </c>
      <c r="F11" s="13" t="s">
        <v>120</v>
      </c>
      <c r="G11" s="14"/>
      <c r="H11" s="15"/>
    </row>
    <row r="12" spans="1:8" s="16" customFormat="1" ht="32.1" customHeight="1" x14ac:dyDescent="0.25">
      <c r="A12" s="11">
        <v>1</v>
      </c>
      <c r="B12" s="11"/>
      <c r="C12" s="11">
        <v>1</v>
      </c>
      <c r="D12" s="11"/>
      <c r="E12" s="12">
        <v>10</v>
      </c>
      <c r="F12" s="13" t="s">
        <v>121</v>
      </c>
      <c r="G12" s="14"/>
      <c r="H12" s="15"/>
    </row>
    <row r="13" spans="1:8" s="16" customFormat="1" ht="32.1" customHeight="1" x14ac:dyDescent="0.25">
      <c r="A13" s="11">
        <v>1</v>
      </c>
      <c r="B13" s="11"/>
      <c r="C13" s="11">
        <v>1</v>
      </c>
      <c r="D13" s="11"/>
      <c r="E13" s="12">
        <v>11</v>
      </c>
      <c r="F13" s="13" t="s">
        <v>122</v>
      </c>
      <c r="G13" s="14"/>
      <c r="H13" s="15"/>
    </row>
    <row r="14" spans="1:8" s="16" customFormat="1" ht="32.1" customHeight="1" x14ac:dyDescent="0.25">
      <c r="A14" s="11">
        <v>1</v>
      </c>
      <c r="B14" s="11"/>
      <c r="C14" s="11">
        <v>1</v>
      </c>
      <c r="D14" s="11"/>
      <c r="E14" s="12">
        <v>12</v>
      </c>
      <c r="F14" s="13" t="s">
        <v>123</v>
      </c>
      <c r="G14" s="14"/>
      <c r="H14" s="15"/>
    </row>
    <row r="15" spans="1:8" s="16" customFormat="1" ht="32.1" customHeight="1" x14ac:dyDescent="0.25">
      <c r="A15" s="11">
        <v>1</v>
      </c>
      <c r="B15" s="11"/>
      <c r="C15" s="11">
        <v>1</v>
      </c>
      <c r="D15" s="11"/>
      <c r="E15" s="12">
        <v>13</v>
      </c>
      <c r="F15" s="13" t="s">
        <v>124</v>
      </c>
      <c r="G15" s="14"/>
      <c r="H15" s="15"/>
    </row>
    <row r="16" spans="1:8" s="16" customFormat="1" ht="32.1" customHeight="1" x14ac:dyDescent="0.25">
      <c r="A16" s="11">
        <v>1</v>
      </c>
      <c r="B16" s="11"/>
      <c r="C16" s="11">
        <v>1</v>
      </c>
      <c r="D16" s="11"/>
      <c r="E16" s="12">
        <v>14</v>
      </c>
      <c r="F16" s="13" t="s">
        <v>125</v>
      </c>
      <c r="G16" s="14"/>
      <c r="H16" s="15"/>
    </row>
    <row r="17" spans="1:8" s="16" customFormat="1" ht="32.1" customHeight="1" x14ac:dyDescent="0.25">
      <c r="A17" s="11">
        <v>1</v>
      </c>
      <c r="B17" s="11"/>
      <c r="C17" s="11">
        <v>1</v>
      </c>
      <c r="D17" s="11"/>
      <c r="E17" s="12">
        <v>15</v>
      </c>
      <c r="F17" s="13" t="s">
        <v>126</v>
      </c>
      <c r="G17" s="14"/>
      <c r="H17" s="15"/>
    </row>
    <row r="18" spans="1:8" s="16" customFormat="1" ht="32.1" customHeight="1" x14ac:dyDescent="0.25">
      <c r="A18" s="11">
        <v>1</v>
      </c>
      <c r="B18" s="11"/>
      <c r="C18" s="11">
        <v>1</v>
      </c>
      <c r="D18" s="11"/>
      <c r="E18" s="12">
        <v>16</v>
      </c>
      <c r="F18" s="13" t="s">
        <v>127</v>
      </c>
      <c r="G18" s="14"/>
      <c r="H18" s="15"/>
    </row>
    <row r="19" spans="1:8" s="16" customFormat="1" ht="32.1" customHeight="1" x14ac:dyDescent="0.25">
      <c r="A19" s="11">
        <v>1</v>
      </c>
      <c r="B19" s="11"/>
      <c r="C19" s="11">
        <v>1</v>
      </c>
      <c r="D19" s="11"/>
      <c r="E19" s="12">
        <v>17</v>
      </c>
      <c r="F19" s="13" t="s">
        <v>128</v>
      </c>
      <c r="G19" s="14"/>
      <c r="H19" s="15"/>
    </row>
    <row r="20" spans="1:8" s="16" customFormat="1" ht="47.25" x14ac:dyDescent="0.25">
      <c r="A20" s="11">
        <v>1</v>
      </c>
      <c r="B20" s="11"/>
      <c r="C20" s="11">
        <v>1</v>
      </c>
      <c r="D20" s="11"/>
      <c r="E20" s="12">
        <v>18</v>
      </c>
      <c r="F20" s="13" t="s">
        <v>129</v>
      </c>
      <c r="G20" s="14"/>
      <c r="H20" s="15"/>
    </row>
    <row r="21" spans="1:8" s="16" customFormat="1" ht="32.1" customHeight="1" x14ac:dyDescent="0.25">
      <c r="A21" s="11">
        <v>1</v>
      </c>
      <c r="B21" s="11"/>
      <c r="C21" s="11">
        <v>1</v>
      </c>
      <c r="D21" s="11"/>
      <c r="E21" s="12">
        <v>19</v>
      </c>
      <c r="F21" s="13" t="s">
        <v>130</v>
      </c>
      <c r="G21" s="14"/>
      <c r="H21" s="15"/>
    </row>
    <row r="22" spans="1:8" s="16" customFormat="1" ht="32.1" customHeight="1" x14ac:dyDescent="0.25">
      <c r="A22" s="11">
        <v>1</v>
      </c>
      <c r="B22" s="11"/>
      <c r="C22" s="11">
        <v>1</v>
      </c>
      <c r="D22" s="11"/>
      <c r="E22" s="12">
        <v>20</v>
      </c>
      <c r="F22" s="13" t="s">
        <v>131</v>
      </c>
      <c r="G22" s="14"/>
      <c r="H22" s="15"/>
    </row>
    <row r="23" spans="1:8" s="16" customFormat="1" ht="32.1" customHeight="1" x14ac:dyDescent="0.25">
      <c r="A23" s="11">
        <v>1</v>
      </c>
      <c r="B23" s="11"/>
      <c r="C23" s="11">
        <v>1</v>
      </c>
      <c r="D23" s="11"/>
      <c r="E23" s="12">
        <v>21</v>
      </c>
      <c r="F23" s="13" t="s">
        <v>132</v>
      </c>
      <c r="G23" s="14"/>
      <c r="H23" s="15"/>
    </row>
    <row r="24" spans="1:8" s="16" customFormat="1" ht="32.1" customHeight="1" x14ac:dyDescent="0.25">
      <c r="A24" s="11">
        <v>1</v>
      </c>
      <c r="B24" s="11"/>
      <c r="C24" s="11">
        <v>1</v>
      </c>
      <c r="D24" s="11"/>
      <c r="E24" s="12">
        <v>22</v>
      </c>
      <c r="F24" s="13" t="s">
        <v>133</v>
      </c>
      <c r="G24" s="14"/>
      <c r="H24" s="15"/>
    </row>
    <row r="25" spans="1:8" s="16" customFormat="1" ht="32.1" customHeight="1" x14ac:dyDescent="0.25">
      <c r="A25" s="11">
        <v>1</v>
      </c>
      <c r="B25" s="11"/>
      <c r="C25" s="11">
        <v>1</v>
      </c>
      <c r="D25" s="11"/>
      <c r="E25" s="12">
        <v>23</v>
      </c>
      <c r="F25" s="13" t="s">
        <v>134</v>
      </c>
      <c r="G25" s="14"/>
      <c r="H25" s="15"/>
    </row>
    <row r="26" spans="1:8" s="16" customFormat="1" ht="32.1" customHeight="1" x14ac:dyDescent="0.25">
      <c r="A26" s="11">
        <v>1</v>
      </c>
      <c r="B26" s="11"/>
      <c r="C26" s="11">
        <v>1</v>
      </c>
      <c r="D26" s="11"/>
      <c r="E26" s="12">
        <v>24</v>
      </c>
      <c r="F26" s="13" t="s">
        <v>135</v>
      </c>
      <c r="G26" s="14"/>
      <c r="H26" s="15"/>
    </row>
    <row r="27" spans="1:8" s="16" customFormat="1" ht="32.1" customHeight="1" x14ac:dyDescent="0.25">
      <c r="A27" s="11">
        <v>1</v>
      </c>
      <c r="B27" s="11"/>
      <c r="C27" s="11">
        <v>1</v>
      </c>
      <c r="D27" s="11"/>
      <c r="E27" s="12">
        <v>25</v>
      </c>
      <c r="F27" s="13" t="s">
        <v>136</v>
      </c>
      <c r="G27" s="14"/>
      <c r="H27" s="15"/>
    </row>
    <row r="28" spans="1:8" s="16" customFormat="1" ht="32.1" customHeight="1" x14ac:dyDescent="0.25">
      <c r="A28" s="11">
        <v>1</v>
      </c>
      <c r="B28" s="11"/>
      <c r="C28" s="11">
        <v>1</v>
      </c>
      <c r="D28" s="11"/>
      <c r="E28" s="12">
        <v>26</v>
      </c>
      <c r="F28" s="13" t="s">
        <v>137</v>
      </c>
      <c r="G28" s="14"/>
      <c r="H28" s="15"/>
    </row>
    <row r="29" spans="1:8" s="16" customFormat="1" ht="32.1" customHeight="1" x14ac:dyDescent="0.25">
      <c r="A29" s="11">
        <v>1</v>
      </c>
      <c r="B29" s="11"/>
      <c r="C29" s="11">
        <v>1</v>
      </c>
      <c r="D29" s="11"/>
      <c r="E29" s="12">
        <v>27</v>
      </c>
      <c r="F29" s="13" t="s">
        <v>138</v>
      </c>
      <c r="G29" s="14"/>
      <c r="H29" s="15"/>
    </row>
    <row r="30" spans="1:8" s="16" customFormat="1" ht="32.1" customHeight="1" x14ac:dyDescent="0.25">
      <c r="A30" s="11">
        <v>1</v>
      </c>
      <c r="B30" s="11"/>
      <c r="C30" s="11">
        <v>1</v>
      </c>
      <c r="D30" s="11"/>
      <c r="E30" s="12">
        <v>28</v>
      </c>
      <c r="F30" s="13" t="s">
        <v>139</v>
      </c>
      <c r="G30" s="14"/>
      <c r="H30" s="15"/>
    </row>
    <row r="31" spans="1:8" s="16" customFormat="1" ht="32.1" customHeight="1" x14ac:dyDescent="0.25">
      <c r="A31" s="11">
        <v>1</v>
      </c>
      <c r="B31" s="11"/>
      <c r="C31" s="11">
        <v>1</v>
      </c>
      <c r="D31" s="11"/>
      <c r="E31" s="12">
        <v>29</v>
      </c>
      <c r="F31" s="13" t="s">
        <v>140</v>
      </c>
      <c r="G31" s="14"/>
      <c r="H31" s="15"/>
    </row>
    <row r="32" spans="1:8" s="16" customFormat="1" ht="32.1" customHeight="1" x14ac:dyDescent="0.25">
      <c r="A32" s="11">
        <v>1</v>
      </c>
      <c r="B32" s="11"/>
      <c r="C32" s="11">
        <v>1</v>
      </c>
      <c r="D32" s="11"/>
      <c r="E32" s="12">
        <v>30</v>
      </c>
      <c r="F32" s="13" t="s">
        <v>141</v>
      </c>
      <c r="G32" s="14"/>
      <c r="H32" s="15"/>
    </row>
    <row r="33" spans="1:8" s="16" customFormat="1" ht="32.1" customHeight="1" x14ac:dyDescent="0.25">
      <c r="A33" s="11">
        <v>1</v>
      </c>
      <c r="B33" s="11"/>
      <c r="C33" s="11">
        <v>1</v>
      </c>
      <c r="D33" s="11"/>
      <c r="E33" s="12">
        <v>31</v>
      </c>
      <c r="F33" s="13" t="s">
        <v>142</v>
      </c>
      <c r="G33" s="14"/>
      <c r="H33" s="15"/>
    </row>
    <row r="34" spans="1:8" s="16" customFormat="1" ht="32.1" customHeight="1" x14ac:dyDescent="0.25">
      <c r="A34" s="11">
        <v>1</v>
      </c>
      <c r="B34" s="11"/>
      <c r="C34" s="11">
        <v>1</v>
      </c>
      <c r="D34" s="11"/>
      <c r="E34" s="12">
        <v>32</v>
      </c>
      <c r="F34" s="13" t="s">
        <v>143</v>
      </c>
      <c r="G34" s="14"/>
      <c r="H34" s="15"/>
    </row>
    <row r="35" spans="1:8" s="16" customFormat="1" ht="32.1" customHeight="1" x14ac:dyDescent="0.25">
      <c r="A35" s="11">
        <v>1</v>
      </c>
      <c r="B35" s="11"/>
      <c r="C35" s="11">
        <v>1</v>
      </c>
      <c r="D35" s="11"/>
      <c r="E35" s="12">
        <v>33</v>
      </c>
      <c r="F35" s="13" t="s">
        <v>144</v>
      </c>
      <c r="G35" s="14"/>
      <c r="H35" s="15"/>
    </row>
    <row r="36" spans="1:8" s="16" customFormat="1" ht="32.1" customHeight="1" x14ac:dyDescent="0.25">
      <c r="A36" s="11">
        <v>1</v>
      </c>
      <c r="B36" s="11"/>
      <c r="C36" s="11">
        <v>1</v>
      </c>
      <c r="D36" s="11"/>
      <c r="E36" s="12">
        <v>34</v>
      </c>
      <c r="F36" s="13" t="s">
        <v>145</v>
      </c>
      <c r="G36" s="14"/>
      <c r="H36" s="15"/>
    </row>
    <row r="37" spans="1:8" s="16" customFormat="1" ht="32.1" customHeight="1" x14ac:dyDescent="0.25">
      <c r="A37" s="11">
        <v>1</v>
      </c>
      <c r="B37" s="11"/>
      <c r="C37" s="11">
        <v>1</v>
      </c>
      <c r="D37" s="11"/>
      <c r="E37" s="12">
        <v>35</v>
      </c>
      <c r="F37" s="13" t="s">
        <v>146</v>
      </c>
      <c r="G37" s="14"/>
      <c r="H37" s="15"/>
    </row>
    <row r="38" spans="1:8" s="16" customFormat="1" ht="32.1" customHeight="1" x14ac:dyDescent="0.25">
      <c r="A38" s="11">
        <v>1</v>
      </c>
      <c r="B38" s="11"/>
      <c r="C38" s="11">
        <v>1</v>
      </c>
      <c r="D38" s="11"/>
      <c r="E38" s="12">
        <v>36</v>
      </c>
      <c r="F38" s="13" t="s">
        <v>147</v>
      </c>
      <c r="G38" s="14"/>
      <c r="H38" s="15"/>
    </row>
    <row r="39" spans="1:8" s="16" customFormat="1" ht="32.1" customHeight="1" x14ac:dyDescent="0.25">
      <c r="A39" s="11">
        <v>1</v>
      </c>
      <c r="B39" s="11"/>
      <c r="C39" s="11">
        <v>1</v>
      </c>
      <c r="D39" s="11"/>
      <c r="E39" s="12">
        <v>37</v>
      </c>
      <c r="F39" s="13" t="s">
        <v>148</v>
      </c>
      <c r="G39" s="14"/>
      <c r="H39" s="15"/>
    </row>
    <row r="40" spans="1:8" s="16" customFormat="1" ht="32.1" customHeight="1" x14ac:dyDescent="0.25">
      <c r="A40" s="11">
        <v>1</v>
      </c>
      <c r="B40" s="11"/>
      <c r="C40" s="11">
        <v>1</v>
      </c>
      <c r="D40" s="11"/>
      <c r="E40" s="12">
        <v>38</v>
      </c>
      <c r="F40" s="13" t="s">
        <v>149</v>
      </c>
      <c r="G40" s="14"/>
      <c r="H40" s="15"/>
    </row>
    <row r="41" spans="1:8" s="16" customFormat="1" ht="32.1" customHeight="1" x14ac:dyDescent="0.25">
      <c r="A41" s="11">
        <v>1</v>
      </c>
      <c r="B41" s="11"/>
      <c r="C41" s="11">
        <v>1</v>
      </c>
      <c r="D41" s="11"/>
      <c r="E41" s="12">
        <v>39</v>
      </c>
      <c r="F41" s="13" t="s">
        <v>150</v>
      </c>
      <c r="G41" s="14"/>
      <c r="H41" s="15"/>
    </row>
    <row r="42" spans="1:8" s="16" customFormat="1" ht="32.1" customHeight="1" x14ac:dyDescent="0.25">
      <c r="A42" s="11">
        <v>1</v>
      </c>
      <c r="B42" s="11"/>
      <c r="C42" s="11">
        <v>1</v>
      </c>
      <c r="D42" s="11"/>
      <c r="E42" s="12">
        <v>40</v>
      </c>
      <c r="F42" s="13" t="s">
        <v>152</v>
      </c>
      <c r="G42" s="14"/>
      <c r="H42" s="15"/>
    </row>
    <row r="43" spans="1:8" s="16" customFormat="1" ht="32.1" customHeight="1" x14ac:dyDescent="0.25">
      <c r="A43" s="11">
        <v>1</v>
      </c>
      <c r="B43" s="11"/>
      <c r="C43" s="11">
        <v>1</v>
      </c>
      <c r="D43" s="11"/>
      <c r="E43" s="12">
        <v>41</v>
      </c>
      <c r="F43" s="13" t="s">
        <v>151</v>
      </c>
      <c r="G43" s="14"/>
      <c r="H43" s="15"/>
    </row>
    <row r="44" spans="1:8" s="16" customFormat="1" ht="32.1" customHeight="1" x14ac:dyDescent="0.25">
      <c r="A44" s="11">
        <v>1</v>
      </c>
      <c r="B44" s="11"/>
      <c r="C44" s="11">
        <v>1</v>
      </c>
      <c r="D44" s="11"/>
      <c r="E44" s="12">
        <v>42</v>
      </c>
      <c r="F44" s="13" t="s">
        <v>346</v>
      </c>
      <c r="G44" s="14"/>
      <c r="H44" s="15"/>
    </row>
    <row r="45" spans="1:8" s="16" customFormat="1" ht="32.1" customHeight="1" x14ac:dyDescent="0.25">
      <c r="A45" s="11">
        <v>1</v>
      </c>
      <c r="B45" s="11"/>
      <c r="C45" s="11">
        <v>1</v>
      </c>
      <c r="D45" s="11"/>
      <c r="E45" s="12">
        <v>43</v>
      </c>
      <c r="F45" s="13" t="s">
        <v>153</v>
      </c>
      <c r="G45" s="14"/>
      <c r="H45" s="15"/>
    </row>
    <row r="46" spans="1:8" s="16" customFormat="1" ht="32.1" customHeight="1" x14ac:dyDescent="0.25">
      <c r="A46" s="11">
        <v>1</v>
      </c>
      <c r="B46" s="11"/>
      <c r="C46" s="11">
        <v>1</v>
      </c>
      <c r="D46" s="11"/>
      <c r="E46" s="12">
        <v>44</v>
      </c>
      <c r="F46" s="13" t="s">
        <v>154</v>
      </c>
      <c r="G46" s="14"/>
      <c r="H46" s="15"/>
    </row>
    <row r="47" spans="1:8" s="16" customFormat="1" ht="32.1" customHeight="1" x14ac:dyDescent="0.25">
      <c r="A47" s="11">
        <v>1</v>
      </c>
      <c r="B47" s="11"/>
      <c r="C47" s="11">
        <v>1</v>
      </c>
      <c r="D47" s="11"/>
      <c r="E47" s="12">
        <v>45</v>
      </c>
      <c r="F47" s="13" t="s">
        <v>155</v>
      </c>
      <c r="G47" s="14"/>
      <c r="H47" s="15"/>
    </row>
    <row r="48" spans="1:8" s="16" customFormat="1" ht="32.1" customHeight="1" x14ac:dyDescent="0.25">
      <c r="A48" s="11">
        <v>1</v>
      </c>
      <c r="B48" s="11"/>
      <c r="C48" s="11">
        <v>1</v>
      </c>
      <c r="D48" s="11"/>
      <c r="E48" s="12">
        <v>46</v>
      </c>
      <c r="F48" s="13" t="s">
        <v>156</v>
      </c>
      <c r="G48" s="14"/>
      <c r="H48" s="15"/>
    </row>
    <row r="49" spans="1:8" s="16" customFormat="1" ht="32.1" customHeight="1" x14ac:dyDescent="0.25">
      <c r="A49" s="11">
        <v>1</v>
      </c>
      <c r="B49" s="11"/>
      <c r="C49" s="11">
        <v>1</v>
      </c>
      <c r="D49" s="11"/>
      <c r="E49" s="12">
        <v>47</v>
      </c>
      <c r="F49" s="13" t="s">
        <v>157</v>
      </c>
      <c r="G49" s="14"/>
      <c r="H49" s="15"/>
    </row>
    <row r="50" spans="1:8" s="16" customFormat="1" ht="32.1" customHeight="1" x14ac:dyDescent="0.25">
      <c r="A50" s="11">
        <v>1</v>
      </c>
      <c r="B50" s="11"/>
      <c r="C50" s="11">
        <v>1</v>
      </c>
      <c r="D50" s="11"/>
      <c r="E50" s="12">
        <v>48</v>
      </c>
      <c r="F50" s="13" t="s">
        <v>158</v>
      </c>
      <c r="G50" s="14"/>
      <c r="H50" s="15"/>
    </row>
    <row r="51" spans="1:8" s="16" customFormat="1" ht="32.1" customHeight="1" x14ac:dyDescent="0.25">
      <c r="A51" s="11">
        <v>1</v>
      </c>
      <c r="B51" s="11"/>
      <c r="C51" s="11">
        <v>1</v>
      </c>
      <c r="D51" s="11"/>
      <c r="E51" s="12">
        <v>49</v>
      </c>
      <c r="F51" s="13" t="s">
        <v>159</v>
      </c>
      <c r="G51" s="14"/>
      <c r="H51" s="15"/>
    </row>
    <row r="52" spans="1:8" s="16" customFormat="1" ht="32.1" customHeight="1" x14ac:dyDescent="0.25">
      <c r="A52" s="11">
        <v>1</v>
      </c>
      <c r="B52" s="11"/>
      <c r="C52" s="11">
        <v>1</v>
      </c>
      <c r="D52" s="11"/>
      <c r="E52" s="12">
        <v>50</v>
      </c>
      <c r="F52" s="13" t="s">
        <v>160</v>
      </c>
      <c r="G52" s="14"/>
      <c r="H52" s="15"/>
    </row>
    <row r="53" spans="1:8" s="16" customFormat="1" ht="32.1" customHeight="1" x14ac:dyDescent="0.25">
      <c r="A53" s="11">
        <v>1</v>
      </c>
      <c r="B53" s="11"/>
      <c r="C53" s="11">
        <v>1</v>
      </c>
      <c r="D53" s="11"/>
      <c r="E53" s="12">
        <v>51</v>
      </c>
      <c r="F53" s="13" t="s">
        <v>161</v>
      </c>
      <c r="G53" s="14"/>
      <c r="H53" s="15"/>
    </row>
    <row r="54" spans="1:8" s="16" customFormat="1" ht="32.1" customHeight="1" x14ac:dyDescent="0.25">
      <c r="A54" s="11">
        <v>1</v>
      </c>
      <c r="B54" s="11"/>
      <c r="C54" s="11">
        <v>1</v>
      </c>
      <c r="D54" s="11"/>
      <c r="E54" s="12">
        <v>52</v>
      </c>
      <c r="F54" s="13" t="s">
        <v>162</v>
      </c>
      <c r="G54" s="14"/>
      <c r="H54" s="15"/>
    </row>
    <row r="55" spans="1:8" s="16" customFormat="1" ht="32.1" customHeight="1" x14ac:dyDescent="0.25">
      <c r="A55" s="11">
        <v>1</v>
      </c>
      <c r="B55" s="11"/>
      <c r="C55" s="11">
        <v>1</v>
      </c>
      <c r="D55" s="11"/>
      <c r="E55" s="12">
        <v>53</v>
      </c>
      <c r="F55" s="13" t="s">
        <v>113</v>
      </c>
      <c r="G55" s="14"/>
      <c r="H55" s="15"/>
    </row>
    <row r="56" spans="1:8" s="16" customFormat="1" ht="32.1" customHeight="1" x14ac:dyDescent="0.25">
      <c r="A56" s="11">
        <v>1</v>
      </c>
      <c r="B56" s="11"/>
      <c r="C56" s="11">
        <v>1</v>
      </c>
      <c r="D56" s="11"/>
      <c r="E56" s="12">
        <v>54</v>
      </c>
      <c r="F56" s="13" t="s">
        <v>114</v>
      </c>
      <c r="G56" s="14"/>
      <c r="H56" s="15"/>
    </row>
    <row r="57" spans="1:8" s="16" customFormat="1" ht="32.1" customHeight="1" x14ac:dyDescent="0.25">
      <c r="A57" s="11">
        <v>1</v>
      </c>
      <c r="B57" s="11"/>
      <c r="C57" s="11">
        <v>1</v>
      </c>
      <c r="D57" s="11"/>
      <c r="E57" s="12">
        <v>55</v>
      </c>
      <c r="F57" s="13" t="s">
        <v>163</v>
      </c>
      <c r="G57" s="14"/>
      <c r="H57" s="15"/>
    </row>
    <row r="58" spans="1:8" s="16" customFormat="1" ht="32.1" customHeight="1" x14ac:dyDescent="0.25">
      <c r="A58" s="11">
        <v>1</v>
      </c>
      <c r="B58" s="11"/>
      <c r="C58" s="11">
        <v>1</v>
      </c>
      <c r="D58" s="11"/>
      <c r="E58" s="12">
        <v>56</v>
      </c>
      <c r="F58" s="13" t="s">
        <v>164</v>
      </c>
      <c r="G58" s="14"/>
      <c r="H58" s="15"/>
    </row>
    <row r="59" spans="1:8" s="16" customFormat="1" ht="32.1" customHeight="1" x14ac:dyDescent="0.25">
      <c r="A59" s="11">
        <v>1</v>
      </c>
      <c r="B59" s="11"/>
      <c r="C59" s="11">
        <v>1</v>
      </c>
      <c r="D59" s="11"/>
      <c r="E59" s="12">
        <v>57</v>
      </c>
      <c r="F59" s="13" t="s">
        <v>165</v>
      </c>
      <c r="G59" s="14"/>
      <c r="H59" s="15"/>
    </row>
    <row r="60" spans="1:8" s="16" customFormat="1" ht="32.1" customHeight="1" x14ac:dyDescent="0.25">
      <c r="A60" s="11">
        <v>1</v>
      </c>
      <c r="B60" s="11"/>
      <c r="C60" s="11">
        <v>1</v>
      </c>
      <c r="D60" s="11"/>
      <c r="E60" s="12">
        <v>58</v>
      </c>
      <c r="F60" s="13" t="s">
        <v>166</v>
      </c>
      <c r="G60" s="14"/>
      <c r="H60" s="15"/>
    </row>
    <row r="61" spans="1:8" s="16" customFormat="1" ht="32.1" customHeight="1" x14ac:dyDescent="0.25">
      <c r="A61" s="11">
        <v>1</v>
      </c>
      <c r="B61" s="11"/>
      <c r="C61" s="11">
        <v>1</v>
      </c>
      <c r="D61" s="11"/>
      <c r="E61" s="12">
        <v>59</v>
      </c>
      <c r="F61" s="13" t="s">
        <v>167</v>
      </c>
      <c r="G61" s="14"/>
      <c r="H61" s="15"/>
    </row>
    <row r="62" spans="1:8" s="16" customFormat="1" ht="32.1" customHeight="1" x14ac:dyDescent="0.25">
      <c r="A62" s="11">
        <v>1</v>
      </c>
      <c r="B62" s="11"/>
      <c r="C62" s="11">
        <v>1</v>
      </c>
      <c r="D62" s="11"/>
      <c r="E62" s="12">
        <v>60</v>
      </c>
      <c r="F62" s="13" t="s">
        <v>7</v>
      </c>
      <c r="G62" s="14"/>
      <c r="H62" s="15"/>
    </row>
    <row r="63" spans="1:8" s="16" customFormat="1" ht="32.1" customHeight="1" x14ac:dyDescent="0.25">
      <c r="A63" s="11">
        <v>1</v>
      </c>
      <c r="B63" s="11"/>
      <c r="C63" s="11">
        <v>1</v>
      </c>
      <c r="D63" s="11"/>
      <c r="E63" s="12">
        <v>61</v>
      </c>
      <c r="F63" s="13" t="s">
        <v>168</v>
      </c>
      <c r="G63" s="14"/>
      <c r="H63" s="15"/>
    </row>
    <row r="64" spans="1:8" s="16" customFormat="1" ht="32.1" customHeight="1" x14ac:dyDescent="0.25">
      <c r="A64" s="11">
        <v>1</v>
      </c>
      <c r="B64" s="11"/>
      <c r="C64" s="11">
        <v>1</v>
      </c>
      <c r="D64" s="11"/>
      <c r="E64" s="12">
        <v>62</v>
      </c>
      <c r="F64" s="13" t="s">
        <v>169</v>
      </c>
      <c r="G64" s="14"/>
      <c r="H64" s="15"/>
    </row>
    <row r="65" spans="1:8" s="16" customFormat="1" ht="32.1" customHeight="1" x14ac:dyDescent="0.25">
      <c r="A65" s="11">
        <v>1</v>
      </c>
      <c r="B65" s="11"/>
      <c r="C65" s="11">
        <v>1</v>
      </c>
      <c r="D65" s="11"/>
      <c r="E65" s="12">
        <v>63</v>
      </c>
      <c r="F65" s="13" t="s">
        <v>9</v>
      </c>
      <c r="G65" s="14"/>
      <c r="H65" s="15"/>
    </row>
    <row r="66" spans="1:8" s="16" customFormat="1" ht="32.1" customHeight="1" x14ac:dyDescent="0.25">
      <c r="A66" s="11">
        <v>1</v>
      </c>
      <c r="B66" s="11"/>
      <c r="C66" s="11">
        <v>1</v>
      </c>
      <c r="D66" s="11"/>
      <c r="E66" s="12">
        <v>64</v>
      </c>
      <c r="F66" s="13" t="s">
        <v>10</v>
      </c>
      <c r="G66" s="14"/>
      <c r="H66" s="15"/>
    </row>
    <row r="67" spans="1:8" s="16" customFormat="1" ht="32.1" customHeight="1" x14ac:dyDescent="0.25">
      <c r="A67" s="11">
        <v>1</v>
      </c>
      <c r="B67" s="11"/>
      <c r="C67" s="11">
        <v>1</v>
      </c>
      <c r="D67" s="11"/>
      <c r="E67" s="12">
        <v>65</v>
      </c>
      <c r="F67" s="13" t="s">
        <v>170</v>
      </c>
      <c r="G67" s="14"/>
      <c r="H67" s="15"/>
    </row>
    <row r="68" spans="1:8" s="16" customFormat="1" ht="32.1" customHeight="1" x14ac:dyDescent="0.25">
      <c r="A68" s="11">
        <v>1</v>
      </c>
      <c r="B68" s="11"/>
      <c r="C68" s="11">
        <v>1</v>
      </c>
      <c r="D68" s="11"/>
      <c r="E68" s="12">
        <v>66</v>
      </c>
      <c r="F68" s="13" t="s">
        <v>171</v>
      </c>
      <c r="G68" s="14"/>
      <c r="H68" s="15"/>
    </row>
    <row r="69" spans="1:8" s="16" customFormat="1" ht="32.1" customHeight="1" x14ac:dyDescent="0.25">
      <c r="A69" s="11">
        <v>1</v>
      </c>
      <c r="B69" s="11"/>
      <c r="C69" s="11">
        <v>1</v>
      </c>
      <c r="D69" s="11"/>
      <c r="E69" s="12">
        <v>67</v>
      </c>
      <c r="F69" s="13" t="s">
        <v>172</v>
      </c>
      <c r="G69" s="14"/>
      <c r="H69" s="15"/>
    </row>
    <row r="70" spans="1:8" s="16" customFormat="1" ht="32.1" customHeight="1" x14ac:dyDescent="0.25">
      <c r="A70" s="11">
        <v>1</v>
      </c>
      <c r="B70" s="11"/>
      <c r="C70" s="11">
        <v>1</v>
      </c>
      <c r="D70" s="11"/>
      <c r="E70" s="12">
        <v>68</v>
      </c>
      <c r="F70" s="13" t="s">
        <v>173</v>
      </c>
      <c r="G70" s="14"/>
      <c r="H70" s="15"/>
    </row>
    <row r="71" spans="1:8" s="16" customFormat="1" ht="32.1" customHeight="1" x14ac:dyDescent="0.25">
      <c r="A71" s="11">
        <v>1</v>
      </c>
      <c r="B71" s="11"/>
      <c r="C71" s="11">
        <v>1</v>
      </c>
      <c r="D71" s="11"/>
      <c r="E71" s="12">
        <v>69</v>
      </c>
      <c r="F71" s="13" t="s">
        <v>174</v>
      </c>
      <c r="G71" s="14"/>
      <c r="H71" s="15"/>
    </row>
    <row r="72" spans="1:8" s="16" customFormat="1" ht="32.1" customHeight="1" x14ac:dyDescent="0.25">
      <c r="A72" s="11">
        <v>1</v>
      </c>
      <c r="B72" s="11"/>
      <c r="C72" s="11">
        <v>1</v>
      </c>
      <c r="D72" s="11"/>
      <c r="E72" s="12">
        <v>70</v>
      </c>
      <c r="F72" s="13" t="s">
        <v>175</v>
      </c>
      <c r="G72" s="14"/>
      <c r="H72" s="15"/>
    </row>
    <row r="73" spans="1:8" s="16" customFormat="1" ht="32.1" customHeight="1" x14ac:dyDescent="0.25">
      <c r="A73" s="11">
        <v>1</v>
      </c>
      <c r="B73" s="11"/>
      <c r="C73" s="11">
        <v>1</v>
      </c>
      <c r="D73" s="11"/>
      <c r="E73" s="12">
        <v>71</v>
      </c>
      <c r="F73" s="13" t="s">
        <v>176</v>
      </c>
      <c r="G73" s="14"/>
      <c r="H73" s="15"/>
    </row>
    <row r="74" spans="1:8" s="16" customFormat="1" ht="32.1" customHeight="1" x14ac:dyDescent="0.25">
      <c r="A74" s="11">
        <v>1</v>
      </c>
      <c r="B74" s="11"/>
      <c r="C74" s="11">
        <v>1</v>
      </c>
      <c r="D74" s="11"/>
      <c r="E74" s="12">
        <v>72</v>
      </c>
      <c r="F74" s="13" t="s">
        <v>177</v>
      </c>
      <c r="G74" s="14"/>
      <c r="H74" s="15"/>
    </row>
    <row r="75" spans="1:8" s="16" customFormat="1" ht="32.1" customHeight="1" x14ac:dyDescent="0.25">
      <c r="A75" s="11">
        <v>1</v>
      </c>
      <c r="B75" s="11"/>
      <c r="C75" s="11">
        <v>1</v>
      </c>
      <c r="D75" s="11"/>
      <c r="E75" s="12">
        <v>73</v>
      </c>
      <c r="F75" s="13" t="s">
        <v>178</v>
      </c>
      <c r="G75" s="14"/>
      <c r="H75" s="15"/>
    </row>
    <row r="76" spans="1:8" s="16" customFormat="1" ht="32.1" customHeight="1" x14ac:dyDescent="0.25">
      <c r="A76" s="11">
        <v>1</v>
      </c>
      <c r="B76" s="11"/>
      <c r="C76" s="11">
        <v>1</v>
      </c>
      <c r="D76" s="11"/>
      <c r="E76" s="12">
        <v>74</v>
      </c>
      <c r="F76" s="13" t="s">
        <v>179</v>
      </c>
      <c r="G76" s="14"/>
      <c r="H76" s="15"/>
    </row>
    <row r="77" spans="1:8" s="16" customFormat="1" ht="32.1" customHeight="1" x14ac:dyDescent="0.25">
      <c r="A77" s="11">
        <v>1</v>
      </c>
      <c r="B77" s="11"/>
      <c r="C77" s="11">
        <v>1</v>
      </c>
      <c r="D77" s="11"/>
      <c r="E77" s="12">
        <v>75</v>
      </c>
      <c r="F77" s="13" t="s">
        <v>180</v>
      </c>
      <c r="G77" s="14"/>
      <c r="H77" s="15"/>
    </row>
    <row r="78" spans="1:8" s="16" customFormat="1" ht="32.1" customHeight="1" x14ac:dyDescent="0.25">
      <c r="A78" s="11">
        <v>1</v>
      </c>
      <c r="B78" s="11"/>
      <c r="C78" s="11">
        <v>1</v>
      </c>
      <c r="D78" s="11"/>
      <c r="E78" s="12">
        <v>76</v>
      </c>
      <c r="F78" s="13" t="s">
        <v>181</v>
      </c>
      <c r="G78" s="14"/>
      <c r="H78" s="15"/>
    </row>
    <row r="79" spans="1:8" s="16" customFormat="1" ht="32.1" customHeight="1" x14ac:dyDescent="0.25">
      <c r="A79" s="11">
        <v>1</v>
      </c>
      <c r="B79" s="11"/>
      <c r="C79" s="11">
        <v>1</v>
      </c>
      <c r="D79" s="11"/>
      <c r="E79" s="12">
        <v>77</v>
      </c>
      <c r="F79" s="13" t="s">
        <v>182</v>
      </c>
      <c r="G79" s="14"/>
      <c r="H79" s="15"/>
    </row>
    <row r="80" spans="1:8" s="16" customFormat="1" ht="32.1" customHeight="1" x14ac:dyDescent="0.25">
      <c r="A80" s="11">
        <v>1</v>
      </c>
      <c r="B80" s="11"/>
      <c r="C80" s="11">
        <v>1</v>
      </c>
      <c r="D80" s="11"/>
      <c r="E80" s="12">
        <v>78</v>
      </c>
      <c r="F80" s="13" t="s">
        <v>183</v>
      </c>
      <c r="G80" s="14"/>
      <c r="H80" s="15"/>
    </row>
    <row r="81" spans="1:8" s="16" customFormat="1" ht="32.1" customHeight="1" x14ac:dyDescent="0.25">
      <c r="A81" s="11">
        <v>1</v>
      </c>
      <c r="B81" s="11"/>
      <c r="C81" s="11">
        <v>1</v>
      </c>
      <c r="D81" s="11"/>
      <c r="E81" s="12">
        <v>79</v>
      </c>
      <c r="F81" s="13" t="s">
        <v>184</v>
      </c>
      <c r="G81" s="14"/>
      <c r="H81" s="15"/>
    </row>
    <row r="82" spans="1:8" s="16" customFormat="1" ht="32.1" customHeight="1" x14ac:dyDescent="0.25">
      <c r="A82" s="11">
        <v>1</v>
      </c>
      <c r="B82" s="11"/>
      <c r="C82" s="11">
        <v>1</v>
      </c>
      <c r="D82" s="11"/>
      <c r="E82" s="12">
        <v>80</v>
      </c>
      <c r="F82" s="13" t="s">
        <v>208</v>
      </c>
      <c r="G82" s="14"/>
      <c r="H82" s="15"/>
    </row>
    <row r="83" spans="1:8" s="16" customFormat="1" ht="32.1" customHeight="1" x14ac:dyDescent="0.25">
      <c r="A83" s="11">
        <v>1</v>
      </c>
      <c r="B83" s="11"/>
      <c r="C83" s="11">
        <v>1</v>
      </c>
      <c r="D83" s="11"/>
      <c r="E83" s="12">
        <v>81</v>
      </c>
      <c r="F83" s="13" t="s">
        <v>185</v>
      </c>
      <c r="G83" s="14"/>
      <c r="H83" s="15"/>
    </row>
    <row r="84" spans="1:8" s="16" customFormat="1" ht="32.1" customHeight="1" x14ac:dyDescent="0.25">
      <c r="A84" s="11">
        <v>1</v>
      </c>
      <c r="B84" s="11"/>
      <c r="C84" s="11">
        <v>1</v>
      </c>
      <c r="D84" s="11"/>
      <c r="E84" s="12">
        <v>82</v>
      </c>
      <c r="F84" s="13" t="s">
        <v>186</v>
      </c>
      <c r="G84" s="14"/>
      <c r="H84" s="15"/>
    </row>
    <row r="85" spans="1:8" s="16" customFormat="1" ht="32.1" customHeight="1" x14ac:dyDescent="0.25">
      <c r="A85" s="11">
        <v>1</v>
      </c>
      <c r="B85" s="11"/>
      <c r="C85" s="11">
        <v>1</v>
      </c>
      <c r="D85" s="11"/>
      <c r="E85" s="12">
        <v>83</v>
      </c>
      <c r="F85" s="13" t="s">
        <v>187</v>
      </c>
      <c r="G85" s="14"/>
      <c r="H85" s="15"/>
    </row>
    <row r="86" spans="1:8" s="16" customFormat="1" ht="32.1" customHeight="1" x14ac:dyDescent="0.25">
      <c r="A86" s="11">
        <v>1</v>
      </c>
      <c r="B86" s="11"/>
      <c r="C86" s="11">
        <v>1</v>
      </c>
      <c r="D86" s="11"/>
      <c r="E86" s="12">
        <v>84</v>
      </c>
      <c r="F86" s="13" t="s">
        <v>188</v>
      </c>
      <c r="G86" s="14"/>
      <c r="H86" s="15"/>
    </row>
    <row r="87" spans="1:8" s="16" customFormat="1" ht="32.1" customHeight="1" x14ac:dyDescent="0.25">
      <c r="A87" s="11">
        <v>1</v>
      </c>
      <c r="B87" s="11"/>
      <c r="C87" s="11">
        <v>2</v>
      </c>
      <c r="D87" s="11" t="s">
        <v>12</v>
      </c>
      <c r="E87" s="12">
        <v>1</v>
      </c>
      <c r="F87" s="13" t="s">
        <v>211</v>
      </c>
      <c r="G87" s="14"/>
      <c r="H87" s="15"/>
    </row>
    <row r="88" spans="1:8" s="16" customFormat="1" ht="32.1" customHeight="1" x14ac:dyDescent="0.25">
      <c r="A88" s="11">
        <v>1</v>
      </c>
      <c r="B88" s="11"/>
      <c r="C88" s="11">
        <v>2</v>
      </c>
      <c r="D88" s="11"/>
      <c r="E88" s="12">
        <v>2</v>
      </c>
      <c r="F88" s="13" t="s">
        <v>351</v>
      </c>
      <c r="G88" s="14"/>
      <c r="H88" s="15"/>
    </row>
    <row r="89" spans="1:8" s="16" customFormat="1" ht="32.1" customHeight="1" x14ac:dyDescent="0.25">
      <c r="A89" s="11">
        <v>1</v>
      </c>
      <c r="B89" s="11"/>
      <c r="C89" s="11">
        <v>2</v>
      </c>
      <c r="D89" s="11"/>
      <c r="E89" s="12">
        <v>3</v>
      </c>
      <c r="F89" s="13" t="s">
        <v>225</v>
      </c>
      <c r="G89" s="14"/>
      <c r="H89" s="15"/>
    </row>
    <row r="90" spans="1:8" s="16" customFormat="1" ht="32.1" customHeight="1" x14ac:dyDescent="0.25">
      <c r="A90" s="11">
        <v>1</v>
      </c>
      <c r="B90" s="11"/>
      <c r="C90" s="11">
        <v>2</v>
      </c>
      <c r="D90" s="11"/>
      <c r="E90" s="12">
        <v>4</v>
      </c>
      <c r="F90" s="13" t="s">
        <v>191</v>
      </c>
      <c r="G90" s="14"/>
      <c r="H90" s="15"/>
    </row>
    <row r="91" spans="1:8" s="16" customFormat="1" ht="32.1" customHeight="1" x14ac:dyDescent="0.25">
      <c r="A91" s="11">
        <v>1</v>
      </c>
      <c r="B91" s="11"/>
      <c r="C91" s="11">
        <v>2</v>
      </c>
      <c r="D91" s="11"/>
      <c r="E91" s="12">
        <v>5</v>
      </c>
      <c r="F91" s="13" t="s">
        <v>213</v>
      </c>
      <c r="G91" s="14"/>
      <c r="H91" s="15"/>
    </row>
    <row r="92" spans="1:8" s="16" customFormat="1" ht="32.1" customHeight="1" x14ac:dyDescent="0.25">
      <c r="A92" s="11">
        <v>1</v>
      </c>
      <c r="B92" s="11"/>
      <c r="C92" s="11">
        <v>2</v>
      </c>
      <c r="D92" s="11"/>
      <c r="E92" s="12">
        <v>6</v>
      </c>
      <c r="F92" s="13" t="s">
        <v>214</v>
      </c>
      <c r="G92" s="14"/>
      <c r="H92" s="15"/>
    </row>
    <row r="93" spans="1:8" s="16" customFormat="1" ht="32.1" customHeight="1" x14ac:dyDescent="0.25">
      <c r="A93" s="11">
        <v>1</v>
      </c>
      <c r="B93" s="11"/>
      <c r="C93" s="11">
        <v>2</v>
      </c>
      <c r="D93" s="11"/>
      <c r="E93" s="12">
        <v>7</v>
      </c>
      <c r="F93" s="13" t="s">
        <v>13</v>
      </c>
      <c r="G93" s="14"/>
      <c r="H93" s="15"/>
    </row>
    <row r="94" spans="1:8" s="16" customFormat="1" ht="32.1" customHeight="1" x14ac:dyDescent="0.25">
      <c r="A94" s="11">
        <v>1</v>
      </c>
      <c r="B94" s="11"/>
      <c r="C94" s="11">
        <v>2</v>
      </c>
      <c r="D94" s="11"/>
      <c r="E94" s="12">
        <v>8</v>
      </c>
      <c r="F94" s="13" t="s">
        <v>226</v>
      </c>
      <c r="G94" s="14"/>
      <c r="H94" s="15"/>
    </row>
    <row r="95" spans="1:8" s="16" customFormat="1" ht="32.1" customHeight="1" x14ac:dyDescent="0.25">
      <c r="A95" s="11">
        <v>1</v>
      </c>
      <c r="B95" s="11"/>
      <c r="C95" s="11">
        <v>2</v>
      </c>
      <c r="D95" s="11"/>
      <c r="E95" s="12">
        <v>9</v>
      </c>
      <c r="F95" s="13" t="s">
        <v>217</v>
      </c>
      <c r="G95" s="14"/>
      <c r="H95" s="15"/>
    </row>
    <row r="96" spans="1:8" s="16" customFormat="1" ht="32.1" customHeight="1" x14ac:dyDescent="0.25">
      <c r="A96" s="11">
        <v>1</v>
      </c>
      <c r="B96" s="11"/>
      <c r="C96" s="11">
        <v>2</v>
      </c>
      <c r="D96" s="11"/>
      <c r="E96" s="12">
        <v>10</v>
      </c>
      <c r="F96" s="13" t="s">
        <v>218</v>
      </c>
      <c r="G96" s="14"/>
      <c r="H96" s="15"/>
    </row>
    <row r="97" spans="1:8" s="16" customFormat="1" ht="32.1" customHeight="1" x14ac:dyDescent="0.25">
      <c r="A97" s="11">
        <v>1</v>
      </c>
      <c r="B97" s="11"/>
      <c r="C97" s="11">
        <v>2</v>
      </c>
      <c r="D97" s="11"/>
      <c r="E97" s="12">
        <v>11</v>
      </c>
      <c r="F97" s="13" t="s">
        <v>125</v>
      </c>
      <c r="G97" s="14"/>
      <c r="H97" s="15"/>
    </row>
    <row r="98" spans="1:8" s="16" customFormat="1" ht="32.1" customHeight="1" x14ac:dyDescent="0.25">
      <c r="A98" s="11">
        <v>1</v>
      </c>
      <c r="B98" s="11"/>
      <c r="C98" s="11">
        <v>2</v>
      </c>
      <c r="D98" s="11"/>
      <c r="E98" s="12">
        <v>12</v>
      </c>
      <c r="F98" s="13" t="s">
        <v>128</v>
      </c>
      <c r="G98" s="14"/>
      <c r="H98" s="15"/>
    </row>
    <row r="99" spans="1:8" s="16" customFormat="1" ht="47.25" x14ac:dyDescent="0.25">
      <c r="A99" s="11">
        <v>1</v>
      </c>
      <c r="B99" s="11"/>
      <c r="C99" s="11">
        <v>2</v>
      </c>
      <c r="D99" s="11"/>
      <c r="E99" s="12">
        <v>13</v>
      </c>
      <c r="F99" s="13" t="s">
        <v>129</v>
      </c>
      <c r="G99" s="14"/>
      <c r="H99" s="15"/>
    </row>
    <row r="100" spans="1:8" s="16" customFormat="1" ht="32.1" customHeight="1" x14ac:dyDescent="0.25">
      <c r="A100" s="11">
        <v>1</v>
      </c>
      <c r="B100" s="11"/>
      <c r="C100" s="11">
        <v>2</v>
      </c>
      <c r="D100" s="11"/>
      <c r="E100" s="12">
        <v>14</v>
      </c>
      <c r="F100" s="13" t="s">
        <v>132</v>
      </c>
      <c r="G100" s="14"/>
      <c r="H100" s="15"/>
    </row>
    <row r="101" spans="1:8" s="16" customFormat="1" ht="32.1" customHeight="1" x14ac:dyDescent="0.25">
      <c r="A101" s="11">
        <v>1</v>
      </c>
      <c r="B101" s="11"/>
      <c r="C101" s="11">
        <v>2</v>
      </c>
      <c r="D101" s="11"/>
      <c r="E101" s="12">
        <v>15</v>
      </c>
      <c r="F101" s="13" t="s">
        <v>219</v>
      </c>
      <c r="G101" s="14"/>
      <c r="H101" s="15"/>
    </row>
    <row r="102" spans="1:8" s="16" customFormat="1" ht="32.1" customHeight="1" x14ac:dyDescent="0.25">
      <c r="A102" s="11">
        <v>1</v>
      </c>
      <c r="B102" s="11"/>
      <c r="C102" s="11">
        <v>2</v>
      </c>
      <c r="D102" s="11"/>
      <c r="E102" s="12">
        <v>16</v>
      </c>
      <c r="F102" s="13" t="s">
        <v>220</v>
      </c>
      <c r="G102" s="14"/>
      <c r="H102" s="15"/>
    </row>
    <row r="103" spans="1:8" s="16" customFormat="1" ht="32.1" customHeight="1" x14ac:dyDescent="0.25">
      <c r="A103" s="11">
        <v>1</v>
      </c>
      <c r="B103" s="11"/>
      <c r="C103" s="11">
        <v>2</v>
      </c>
      <c r="D103" s="11"/>
      <c r="E103" s="12">
        <v>17</v>
      </c>
      <c r="F103" s="13" t="s">
        <v>221</v>
      </c>
      <c r="G103" s="14"/>
      <c r="H103" s="15"/>
    </row>
    <row r="104" spans="1:8" s="16" customFormat="1" ht="32.1" customHeight="1" x14ac:dyDescent="0.25">
      <c r="A104" s="11">
        <v>1</v>
      </c>
      <c r="B104" s="11"/>
      <c r="C104" s="11">
        <v>2</v>
      </c>
      <c r="D104" s="11"/>
      <c r="E104" s="12">
        <v>18</v>
      </c>
      <c r="F104" s="13" t="s">
        <v>136</v>
      </c>
      <c r="G104" s="14"/>
      <c r="H104" s="15"/>
    </row>
    <row r="105" spans="1:8" s="16" customFormat="1" ht="32.1" customHeight="1" x14ac:dyDescent="0.25">
      <c r="A105" s="11">
        <v>1</v>
      </c>
      <c r="B105" s="11"/>
      <c r="C105" s="11">
        <v>2</v>
      </c>
      <c r="D105" s="11"/>
      <c r="E105" s="12">
        <v>19</v>
      </c>
      <c r="F105" s="13" t="s">
        <v>137</v>
      </c>
      <c r="G105" s="14"/>
      <c r="H105" s="15"/>
    </row>
    <row r="106" spans="1:8" s="16" customFormat="1" ht="32.1" customHeight="1" x14ac:dyDescent="0.25">
      <c r="A106" s="11">
        <v>1</v>
      </c>
      <c r="B106" s="11"/>
      <c r="C106" s="11">
        <v>2</v>
      </c>
      <c r="D106" s="11"/>
      <c r="E106" s="12">
        <v>20</v>
      </c>
      <c r="F106" s="13" t="s">
        <v>140</v>
      </c>
      <c r="G106" s="14"/>
      <c r="H106" s="15"/>
    </row>
    <row r="107" spans="1:8" s="16" customFormat="1" ht="32.1" customHeight="1" x14ac:dyDescent="0.25">
      <c r="A107" s="11">
        <v>1</v>
      </c>
      <c r="B107" s="11"/>
      <c r="C107" s="11">
        <v>2</v>
      </c>
      <c r="D107" s="11"/>
      <c r="E107" s="12">
        <v>21</v>
      </c>
      <c r="F107" s="13" t="s">
        <v>141</v>
      </c>
      <c r="G107" s="14"/>
      <c r="H107" s="15"/>
    </row>
    <row r="108" spans="1:8" s="16" customFormat="1" ht="32.1" customHeight="1" x14ac:dyDescent="0.25">
      <c r="A108" s="11">
        <v>1</v>
      </c>
      <c r="B108" s="11"/>
      <c r="C108" s="11">
        <v>2</v>
      </c>
      <c r="D108" s="11"/>
      <c r="E108" s="12">
        <v>22</v>
      </c>
      <c r="F108" s="13" t="s">
        <v>142</v>
      </c>
      <c r="G108" s="14"/>
      <c r="H108" s="15"/>
    </row>
    <row r="109" spans="1:8" s="16" customFormat="1" ht="32.1" customHeight="1" x14ac:dyDescent="0.25">
      <c r="A109" s="11">
        <v>1</v>
      </c>
      <c r="B109" s="11"/>
      <c r="C109" s="11">
        <v>2</v>
      </c>
      <c r="D109" s="11"/>
      <c r="E109" s="12">
        <v>23</v>
      </c>
      <c r="F109" s="13" t="s">
        <v>143</v>
      </c>
      <c r="G109" s="14"/>
      <c r="H109" s="15"/>
    </row>
    <row r="110" spans="1:8" s="16" customFormat="1" ht="32.1" customHeight="1" x14ac:dyDescent="0.25">
      <c r="A110" s="11">
        <v>1</v>
      </c>
      <c r="B110" s="11"/>
      <c r="C110" s="11">
        <v>2</v>
      </c>
      <c r="D110" s="11"/>
      <c r="E110" s="12">
        <v>24</v>
      </c>
      <c r="F110" s="13" t="s">
        <v>144</v>
      </c>
      <c r="G110" s="14"/>
      <c r="H110" s="15"/>
    </row>
    <row r="111" spans="1:8" s="16" customFormat="1" ht="32.1" customHeight="1" x14ac:dyDescent="0.25">
      <c r="A111" s="11">
        <v>1</v>
      </c>
      <c r="B111" s="11"/>
      <c r="C111" s="11">
        <v>2</v>
      </c>
      <c r="D111" s="11"/>
      <c r="E111" s="12">
        <v>25</v>
      </c>
      <c r="F111" s="13" t="s">
        <v>222</v>
      </c>
      <c r="G111" s="14"/>
      <c r="H111" s="15"/>
    </row>
    <row r="112" spans="1:8" s="16" customFormat="1" ht="32.1" customHeight="1" x14ac:dyDescent="0.25">
      <c r="A112" s="11">
        <v>1</v>
      </c>
      <c r="B112" s="11"/>
      <c r="C112" s="11">
        <v>2</v>
      </c>
      <c r="D112" s="11"/>
      <c r="E112" s="12">
        <v>26</v>
      </c>
      <c r="F112" s="13" t="s">
        <v>146</v>
      </c>
      <c r="G112" s="14"/>
      <c r="H112" s="15"/>
    </row>
    <row r="113" spans="1:8" s="16" customFormat="1" ht="32.1" customHeight="1" x14ac:dyDescent="0.25">
      <c r="A113" s="11">
        <v>1</v>
      </c>
      <c r="B113" s="11"/>
      <c r="C113" s="11">
        <v>2</v>
      </c>
      <c r="D113" s="11"/>
      <c r="E113" s="12">
        <v>27</v>
      </c>
      <c r="F113" s="13" t="s">
        <v>147</v>
      </c>
      <c r="G113" s="14"/>
      <c r="H113" s="15"/>
    </row>
    <row r="114" spans="1:8" s="16" customFormat="1" ht="32.1" customHeight="1" x14ac:dyDescent="0.25">
      <c r="A114" s="11">
        <v>1</v>
      </c>
      <c r="B114" s="11"/>
      <c r="C114" s="11">
        <v>2</v>
      </c>
      <c r="D114" s="11"/>
      <c r="E114" s="12">
        <v>28</v>
      </c>
      <c r="F114" s="13" t="s">
        <v>223</v>
      </c>
      <c r="G114" s="14"/>
      <c r="H114" s="15"/>
    </row>
    <row r="115" spans="1:8" s="16" customFormat="1" ht="32.1" customHeight="1" x14ac:dyDescent="0.25">
      <c r="A115" s="11">
        <v>1</v>
      </c>
      <c r="B115" s="11"/>
      <c r="C115" s="11">
        <v>2</v>
      </c>
      <c r="D115" s="11"/>
      <c r="E115" s="12">
        <v>29</v>
      </c>
      <c r="F115" s="13" t="s">
        <v>162</v>
      </c>
      <c r="G115" s="14"/>
      <c r="H115" s="15"/>
    </row>
    <row r="116" spans="1:8" s="16" customFormat="1" ht="32.1" customHeight="1" x14ac:dyDescent="0.25">
      <c r="A116" s="11">
        <v>1</v>
      </c>
      <c r="B116" s="11"/>
      <c r="C116" s="11">
        <v>2</v>
      </c>
      <c r="D116" s="11"/>
      <c r="E116" s="12">
        <v>30</v>
      </c>
      <c r="F116" s="13" t="s">
        <v>207</v>
      </c>
      <c r="G116" s="14"/>
      <c r="H116" s="15"/>
    </row>
    <row r="117" spans="1:8" s="16" customFormat="1" ht="32.1" customHeight="1" x14ac:dyDescent="0.25">
      <c r="A117" s="11">
        <v>1</v>
      </c>
      <c r="B117" s="11"/>
      <c r="C117" s="11">
        <v>2</v>
      </c>
      <c r="D117" s="11"/>
      <c r="E117" s="12">
        <v>31</v>
      </c>
      <c r="F117" s="13" t="s">
        <v>114</v>
      </c>
      <c r="G117" s="14"/>
      <c r="H117" s="15"/>
    </row>
    <row r="118" spans="1:8" s="16" customFormat="1" ht="32.1" customHeight="1" x14ac:dyDescent="0.25">
      <c r="A118" s="11">
        <v>1</v>
      </c>
      <c r="B118" s="11"/>
      <c r="C118" s="11">
        <v>2</v>
      </c>
      <c r="D118" s="11"/>
      <c r="E118" s="12">
        <v>32</v>
      </c>
      <c r="F118" s="13" t="s">
        <v>163</v>
      </c>
      <c r="G118" s="14"/>
      <c r="H118" s="15"/>
    </row>
    <row r="119" spans="1:8" s="16" customFormat="1" ht="32.1" customHeight="1" x14ac:dyDescent="0.25">
      <c r="A119" s="11">
        <v>1</v>
      </c>
      <c r="B119" s="11"/>
      <c r="C119" s="11">
        <v>2</v>
      </c>
      <c r="D119" s="11"/>
      <c r="E119" s="12">
        <v>33</v>
      </c>
      <c r="F119" s="13" t="s">
        <v>164</v>
      </c>
      <c r="G119" s="14"/>
      <c r="H119" s="15"/>
    </row>
    <row r="120" spans="1:8" s="16" customFormat="1" ht="32.1" customHeight="1" x14ac:dyDescent="0.25">
      <c r="A120" s="11">
        <v>1</v>
      </c>
      <c r="B120" s="11"/>
      <c r="C120" s="11">
        <v>2</v>
      </c>
      <c r="D120" s="11"/>
      <c r="E120" s="12">
        <v>34</v>
      </c>
      <c r="F120" s="13" t="s">
        <v>166</v>
      </c>
      <c r="G120" s="14"/>
      <c r="H120" s="15"/>
    </row>
    <row r="121" spans="1:8" s="16" customFormat="1" ht="32.1" customHeight="1" x14ac:dyDescent="0.25">
      <c r="A121" s="11">
        <v>1</v>
      </c>
      <c r="B121" s="11"/>
      <c r="C121" s="11">
        <v>2</v>
      </c>
      <c r="D121" s="11"/>
      <c r="E121" s="12">
        <v>35</v>
      </c>
      <c r="F121" s="13" t="s">
        <v>167</v>
      </c>
      <c r="G121" s="14"/>
      <c r="H121" s="15"/>
    </row>
    <row r="122" spans="1:8" s="16" customFormat="1" ht="32.1" customHeight="1" x14ac:dyDescent="0.25">
      <c r="A122" s="11">
        <v>1</v>
      </c>
      <c r="B122" s="11"/>
      <c r="C122" s="11">
        <v>2</v>
      </c>
      <c r="D122" s="11"/>
      <c r="E122" s="12">
        <v>36</v>
      </c>
      <c r="F122" s="13" t="s">
        <v>7</v>
      </c>
      <c r="G122" s="14"/>
      <c r="H122" s="15"/>
    </row>
    <row r="123" spans="1:8" s="16" customFormat="1" ht="32.1" customHeight="1" x14ac:dyDescent="0.25">
      <c r="A123" s="11">
        <v>1</v>
      </c>
      <c r="B123" s="11"/>
      <c r="C123" s="11">
        <v>2</v>
      </c>
      <c r="D123" s="11"/>
      <c r="E123" s="12">
        <v>37</v>
      </c>
      <c r="F123" s="13" t="s">
        <v>168</v>
      </c>
      <c r="G123" s="14"/>
      <c r="H123" s="15"/>
    </row>
    <row r="124" spans="1:8" s="16" customFormat="1" ht="32.1" customHeight="1" x14ac:dyDescent="0.25">
      <c r="A124" s="11">
        <v>1</v>
      </c>
      <c r="B124" s="11"/>
      <c r="C124" s="11">
        <v>2</v>
      </c>
      <c r="D124" s="11"/>
      <c r="E124" s="12">
        <v>38</v>
      </c>
      <c r="F124" s="13" t="s">
        <v>169</v>
      </c>
      <c r="G124" s="14"/>
      <c r="H124" s="15"/>
    </row>
    <row r="125" spans="1:8" s="16" customFormat="1" ht="32.1" customHeight="1" x14ac:dyDescent="0.25">
      <c r="A125" s="11">
        <v>1</v>
      </c>
      <c r="B125" s="11"/>
      <c r="C125" s="11">
        <v>2</v>
      </c>
      <c r="D125" s="11"/>
      <c r="E125" s="12">
        <v>39</v>
      </c>
      <c r="F125" s="13" t="s">
        <v>9</v>
      </c>
      <c r="G125" s="14"/>
      <c r="H125" s="15"/>
    </row>
    <row r="126" spans="1:8" s="16" customFormat="1" ht="32.1" customHeight="1" x14ac:dyDescent="0.25">
      <c r="A126" s="11">
        <v>1</v>
      </c>
      <c r="B126" s="11"/>
      <c r="C126" s="11">
        <v>2</v>
      </c>
      <c r="D126" s="11"/>
      <c r="E126" s="12">
        <v>40</v>
      </c>
      <c r="F126" s="13" t="s">
        <v>10</v>
      </c>
      <c r="G126" s="14"/>
      <c r="H126" s="15"/>
    </row>
    <row r="127" spans="1:8" s="16" customFormat="1" ht="32.1" customHeight="1" x14ac:dyDescent="0.25">
      <c r="A127" s="11">
        <v>1</v>
      </c>
      <c r="B127" s="11"/>
      <c r="C127" s="11">
        <v>2</v>
      </c>
      <c r="D127" s="11"/>
      <c r="E127" s="12">
        <v>41</v>
      </c>
      <c r="F127" s="13" t="s">
        <v>170</v>
      </c>
      <c r="G127" s="14"/>
      <c r="H127" s="15"/>
    </row>
    <row r="128" spans="1:8" s="16" customFormat="1" ht="32.1" customHeight="1" x14ac:dyDescent="0.25">
      <c r="A128" s="11">
        <v>1</v>
      </c>
      <c r="B128" s="11"/>
      <c r="C128" s="11">
        <v>2</v>
      </c>
      <c r="D128" s="11"/>
      <c r="E128" s="12">
        <v>42</v>
      </c>
      <c r="F128" s="13" t="s">
        <v>171</v>
      </c>
      <c r="G128" s="14"/>
      <c r="H128" s="15"/>
    </row>
    <row r="129" spans="1:8" s="16" customFormat="1" ht="32.1" customHeight="1" x14ac:dyDescent="0.25">
      <c r="A129" s="11">
        <v>1</v>
      </c>
      <c r="B129" s="11"/>
      <c r="C129" s="11">
        <v>2</v>
      </c>
      <c r="D129" s="11"/>
      <c r="E129" s="12">
        <v>43</v>
      </c>
      <c r="F129" s="13" t="s">
        <v>172</v>
      </c>
      <c r="G129" s="14"/>
      <c r="H129" s="15"/>
    </row>
    <row r="130" spans="1:8" s="16" customFormat="1" ht="32.1" customHeight="1" x14ac:dyDescent="0.25">
      <c r="A130" s="11">
        <v>1</v>
      </c>
      <c r="B130" s="11"/>
      <c r="C130" s="11">
        <v>2</v>
      </c>
      <c r="D130" s="11"/>
      <c r="E130" s="12">
        <v>44</v>
      </c>
      <c r="F130" s="13" t="s">
        <v>173</v>
      </c>
      <c r="G130" s="14"/>
      <c r="H130" s="15"/>
    </row>
    <row r="131" spans="1:8" s="16" customFormat="1" ht="32.1" customHeight="1" x14ac:dyDescent="0.25">
      <c r="A131" s="11">
        <v>1</v>
      </c>
      <c r="B131" s="11"/>
      <c r="C131" s="11">
        <v>2</v>
      </c>
      <c r="D131" s="11"/>
      <c r="E131" s="12">
        <v>45</v>
      </c>
      <c r="F131" s="13" t="s">
        <v>174</v>
      </c>
      <c r="G131" s="14"/>
      <c r="H131" s="15"/>
    </row>
    <row r="132" spans="1:8" s="16" customFormat="1" ht="32.1" customHeight="1" x14ac:dyDescent="0.25">
      <c r="A132" s="11">
        <v>1</v>
      </c>
      <c r="B132" s="11"/>
      <c r="C132" s="11">
        <v>2</v>
      </c>
      <c r="D132" s="11"/>
      <c r="E132" s="12">
        <v>46</v>
      </c>
      <c r="F132" s="13" t="s">
        <v>175</v>
      </c>
      <c r="G132" s="14"/>
      <c r="H132" s="15"/>
    </row>
    <row r="133" spans="1:8" s="16" customFormat="1" ht="32.1" customHeight="1" x14ac:dyDescent="0.25">
      <c r="A133" s="11">
        <v>1</v>
      </c>
      <c r="B133" s="11"/>
      <c r="C133" s="11">
        <v>2</v>
      </c>
      <c r="D133" s="11"/>
      <c r="E133" s="12">
        <v>47</v>
      </c>
      <c r="F133" s="13" t="s">
        <v>224</v>
      </c>
      <c r="G133" s="14"/>
      <c r="H133" s="15"/>
    </row>
    <row r="134" spans="1:8" s="16" customFormat="1" ht="32.1" customHeight="1" x14ac:dyDescent="0.25">
      <c r="A134" s="11">
        <v>1</v>
      </c>
      <c r="B134" s="11"/>
      <c r="C134" s="11">
        <v>2</v>
      </c>
      <c r="D134" s="11"/>
      <c r="E134" s="12">
        <v>48</v>
      </c>
      <c r="F134" s="13" t="s">
        <v>178</v>
      </c>
      <c r="G134" s="14"/>
      <c r="H134" s="15"/>
    </row>
    <row r="135" spans="1:8" s="16" customFormat="1" ht="32.1" customHeight="1" x14ac:dyDescent="0.25">
      <c r="A135" s="11">
        <v>1</v>
      </c>
      <c r="B135" s="11"/>
      <c r="C135" s="11">
        <v>2</v>
      </c>
      <c r="D135" s="11"/>
      <c r="E135" s="12">
        <v>49</v>
      </c>
      <c r="F135" s="13" t="s">
        <v>179</v>
      </c>
      <c r="G135" s="14"/>
      <c r="H135" s="15"/>
    </row>
    <row r="136" spans="1:8" s="16" customFormat="1" ht="32.1" customHeight="1" x14ac:dyDescent="0.25">
      <c r="A136" s="11">
        <v>1</v>
      </c>
      <c r="B136" s="11"/>
      <c r="C136" s="11">
        <v>2</v>
      </c>
      <c r="D136" s="11"/>
      <c r="E136" s="12">
        <v>50</v>
      </c>
      <c r="F136" s="13" t="s">
        <v>181</v>
      </c>
      <c r="G136" s="14"/>
      <c r="H136" s="15"/>
    </row>
    <row r="137" spans="1:8" s="16" customFormat="1" ht="32.1" customHeight="1" x14ac:dyDescent="0.25">
      <c r="A137" s="11">
        <v>1</v>
      </c>
      <c r="B137" s="11"/>
      <c r="C137" s="11">
        <v>2</v>
      </c>
      <c r="D137" s="11"/>
      <c r="E137" s="12">
        <v>51</v>
      </c>
      <c r="F137" s="13" t="s">
        <v>208</v>
      </c>
      <c r="G137" s="14"/>
      <c r="H137" s="15"/>
    </row>
    <row r="138" spans="1:8" s="16" customFormat="1" ht="32.1" customHeight="1" x14ac:dyDescent="0.25">
      <c r="A138" s="11">
        <v>1</v>
      </c>
      <c r="B138" s="11"/>
      <c r="C138" s="11">
        <v>2</v>
      </c>
      <c r="D138" s="11"/>
      <c r="E138" s="12">
        <v>52</v>
      </c>
      <c r="F138" s="13" t="s">
        <v>185</v>
      </c>
      <c r="G138" s="14"/>
      <c r="H138" s="15"/>
    </row>
    <row r="139" spans="1:8" s="16" customFormat="1" ht="32.1" customHeight="1" x14ac:dyDescent="0.25">
      <c r="A139" s="11">
        <v>1</v>
      </c>
      <c r="B139" s="11"/>
      <c r="C139" s="11">
        <v>2</v>
      </c>
      <c r="D139" s="11"/>
      <c r="E139" s="12">
        <v>53</v>
      </c>
      <c r="F139" s="13" t="s">
        <v>186</v>
      </c>
      <c r="G139" s="14"/>
      <c r="H139" s="15"/>
    </row>
    <row r="140" spans="1:8" s="16" customFormat="1" ht="32.1" customHeight="1" x14ac:dyDescent="0.25">
      <c r="A140" s="11">
        <v>1</v>
      </c>
      <c r="B140" s="11"/>
      <c r="C140" s="11">
        <v>2</v>
      </c>
      <c r="D140" s="11"/>
      <c r="E140" s="12">
        <v>54</v>
      </c>
      <c r="F140" s="13" t="s">
        <v>187</v>
      </c>
      <c r="G140" s="14"/>
      <c r="H140" s="15"/>
    </row>
    <row r="141" spans="1:8" s="16" customFormat="1" ht="32.1" customHeight="1" x14ac:dyDescent="0.25">
      <c r="A141" s="11">
        <v>1</v>
      </c>
      <c r="B141" s="11"/>
      <c r="C141" s="11">
        <v>2</v>
      </c>
      <c r="D141" s="11"/>
      <c r="E141" s="12">
        <v>55</v>
      </c>
      <c r="F141" s="13" t="s">
        <v>188</v>
      </c>
      <c r="G141" s="14"/>
      <c r="H141" s="15"/>
    </row>
    <row r="142" spans="1:8" s="16" customFormat="1" ht="32.1" customHeight="1" x14ac:dyDescent="0.25">
      <c r="A142" s="11">
        <v>1</v>
      </c>
      <c r="B142" s="11"/>
      <c r="C142" s="11">
        <v>3</v>
      </c>
      <c r="D142" s="11" t="s">
        <v>189</v>
      </c>
      <c r="E142" s="12">
        <v>1</v>
      </c>
      <c r="F142" s="13" t="s">
        <v>6</v>
      </c>
      <c r="G142" s="14"/>
      <c r="H142" s="15"/>
    </row>
    <row r="143" spans="1:8" s="16" customFormat="1" ht="32.1" customHeight="1" x14ac:dyDescent="0.25">
      <c r="A143" s="11">
        <v>1</v>
      </c>
      <c r="B143" s="11"/>
      <c r="C143" s="11">
        <v>3</v>
      </c>
      <c r="D143" s="11"/>
      <c r="E143" s="12">
        <v>2</v>
      </c>
      <c r="F143" s="13" t="s">
        <v>352</v>
      </c>
      <c r="G143" s="14"/>
      <c r="H143" s="15"/>
    </row>
    <row r="144" spans="1:8" s="16" customFormat="1" ht="32.1" customHeight="1" x14ac:dyDescent="0.25">
      <c r="A144" s="11">
        <v>1</v>
      </c>
      <c r="B144" s="11"/>
      <c r="C144" s="11">
        <v>3</v>
      </c>
      <c r="D144" s="11"/>
      <c r="E144" s="12">
        <v>3</v>
      </c>
      <c r="F144" s="13" t="s">
        <v>190</v>
      </c>
      <c r="G144" s="14"/>
      <c r="H144" s="15"/>
    </row>
    <row r="145" spans="1:8" s="16" customFormat="1" ht="32.1" customHeight="1" x14ac:dyDescent="0.25">
      <c r="A145" s="11">
        <v>1</v>
      </c>
      <c r="B145" s="11"/>
      <c r="C145" s="11">
        <v>3</v>
      </c>
      <c r="D145" s="11"/>
      <c r="E145" s="12">
        <v>4</v>
      </c>
      <c r="F145" s="13" t="s">
        <v>191</v>
      </c>
      <c r="G145" s="14"/>
      <c r="H145" s="15"/>
    </row>
    <row r="146" spans="1:8" s="16" customFormat="1" ht="32.1" customHeight="1" x14ac:dyDescent="0.25">
      <c r="A146" s="11">
        <v>1</v>
      </c>
      <c r="B146" s="11"/>
      <c r="C146" s="11">
        <v>3</v>
      </c>
      <c r="D146" s="11"/>
      <c r="E146" s="12">
        <v>5</v>
      </c>
      <c r="F146" s="13" t="s">
        <v>117</v>
      </c>
      <c r="G146" s="14"/>
      <c r="H146" s="15"/>
    </row>
    <row r="147" spans="1:8" s="16" customFormat="1" ht="32.1" customHeight="1" x14ac:dyDescent="0.25">
      <c r="A147" s="11">
        <v>1</v>
      </c>
      <c r="B147" s="11"/>
      <c r="C147" s="11">
        <v>3</v>
      </c>
      <c r="D147" s="11"/>
      <c r="E147" s="12">
        <v>6</v>
      </c>
      <c r="F147" s="13" t="s">
        <v>118</v>
      </c>
      <c r="G147" s="14"/>
      <c r="H147" s="15"/>
    </row>
    <row r="148" spans="1:8" s="16" customFormat="1" ht="32.1" customHeight="1" x14ac:dyDescent="0.25">
      <c r="A148" s="11">
        <v>1</v>
      </c>
      <c r="B148" s="11"/>
      <c r="C148" s="11">
        <v>3</v>
      </c>
      <c r="D148" s="11"/>
      <c r="E148" s="12">
        <v>7</v>
      </c>
      <c r="F148" s="13" t="s">
        <v>112</v>
      </c>
      <c r="G148" s="14"/>
      <c r="H148" s="15"/>
    </row>
    <row r="149" spans="1:8" s="16" customFormat="1" ht="32.1" customHeight="1" x14ac:dyDescent="0.25">
      <c r="A149" s="11">
        <v>1</v>
      </c>
      <c r="B149" s="11"/>
      <c r="C149" s="11">
        <v>3</v>
      </c>
      <c r="D149" s="11"/>
      <c r="E149" s="12">
        <v>8</v>
      </c>
      <c r="F149" s="13" t="s">
        <v>192</v>
      </c>
      <c r="G149" s="14"/>
      <c r="H149" s="15"/>
    </row>
    <row r="150" spans="1:8" s="16" customFormat="1" ht="32.1" customHeight="1" x14ac:dyDescent="0.25">
      <c r="A150" s="11">
        <v>1</v>
      </c>
      <c r="B150" s="11"/>
      <c r="C150" s="11">
        <v>3</v>
      </c>
      <c r="D150" s="11"/>
      <c r="E150" s="12">
        <v>9</v>
      </c>
      <c r="F150" s="13" t="s">
        <v>193</v>
      </c>
      <c r="G150" s="14"/>
      <c r="H150" s="15"/>
    </row>
    <row r="151" spans="1:8" s="16" customFormat="1" ht="32.1" customHeight="1" x14ac:dyDescent="0.25">
      <c r="A151" s="11">
        <v>1</v>
      </c>
      <c r="B151" s="11"/>
      <c r="C151" s="11">
        <v>3</v>
      </c>
      <c r="D151" s="11"/>
      <c r="E151" s="12">
        <v>10</v>
      </c>
      <c r="F151" s="13" t="s">
        <v>194</v>
      </c>
      <c r="G151" s="14"/>
      <c r="H151" s="15"/>
    </row>
    <row r="152" spans="1:8" s="16" customFormat="1" ht="32.1" customHeight="1" x14ac:dyDescent="0.25">
      <c r="A152" s="11">
        <v>1</v>
      </c>
      <c r="B152" s="11"/>
      <c r="C152" s="11">
        <v>3</v>
      </c>
      <c r="D152" s="11"/>
      <c r="E152" s="12">
        <v>11</v>
      </c>
      <c r="F152" s="13" t="s">
        <v>195</v>
      </c>
      <c r="G152" s="14"/>
      <c r="H152" s="15"/>
    </row>
    <row r="153" spans="1:8" s="16" customFormat="1" ht="32.1" customHeight="1" x14ac:dyDescent="0.25">
      <c r="A153" s="11">
        <v>1</v>
      </c>
      <c r="B153" s="11"/>
      <c r="C153" s="11">
        <v>3</v>
      </c>
      <c r="D153" s="11"/>
      <c r="E153" s="12">
        <v>12</v>
      </c>
      <c r="F153" s="13" t="s">
        <v>196</v>
      </c>
      <c r="G153" s="14"/>
      <c r="H153" s="15"/>
    </row>
    <row r="154" spans="1:8" s="16" customFormat="1" ht="32.1" customHeight="1" x14ac:dyDescent="0.25">
      <c r="A154" s="11">
        <v>1</v>
      </c>
      <c r="B154" s="11"/>
      <c r="C154" s="11">
        <v>3</v>
      </c>
      <c r="D154" s="11"/>
      <c r="E154" s="12">
        <v>13</v>
      </c>
      <c r="F154" s="13" t="s">
        <v>125</v>
      </c>
      <c r="G154" s="14"/>
      <c r="H154" s="15"/>
    </row>
    <row r="155" spans="1:8" s="16" customFormat="1" ht="32.1" customHeight="1" x14ac:dyDescent="0.25">
      <c r="A155" s="11">
        <v>1</v>
      </c>
      <c r="B155" s="11"/>
      <c r="C155" s="11">
        <v>3</v>
      </c>
      <c r="D155" s="11"/>
      <c r="E155" s="12">
        <v>14</v>
      </c>
      <c r="F155" s="13" t="s">
        <v>128</v>
      </c>
      <c r="G155" s="14"/>
      <c r="H155" s="15"/>
    </row>
    <row r="156" spans="1:8" s="16" customFormat="1" ht="47.25" x14ac:dyDescent="0.25">
      <c r="A156" s="11">
        <v>1</v>
      </c>
      <c r="B156" s="11"/>
      <c r="C156" s="11">
        <v>3</v>
      </c>
      <c r="D156" s="11"/>
      <c r="E156" s="12">
        <v>15</v>
      </c>
      <c r="F156" s="13" t="s">
        <v>129</v>
      </c>
      <c r="G156" s="14"/>
      <c r="H156" s="15"/>
    </row>
    <row r="157" spans="1:8" s="16" customFormat="1" ht="32.1" customHeight="1" x14ac:dyDescent="0.25">
      <c r="A157" s="11">
        <v>1</v>
      </c>
      <c r="B157" s="11"/>
      <c r="C157" s="11">
        <v>3</v>
      </c>
      <c r="D157" s="11"/>
      <c r="E157" s="12">
        <v>16</v>
      </c>
      <c r="F157" s="13" t="s">
        <v>132</v>
      </c>
      <c r="G157" s="14"/>
      <c r="H157" s="15"/>
    </row>
    <row r="158" spans="1:8" s="16" customFormat="1" ht="32.1" customHeight="1" x14ac:dyDescent="0.25">
      <c r="A158" s="11">
        <v>1</v>
      </c>
      <c r="B158" s="11"/>
      <c r="C158" s="11">
        <v>3</v>
      </c>
      <c r="D158" s="11"/>
      <c r="E158" s="12">
        <v>17</v>
      </c>
      <c r="F158" s="13" t="s">
        <v>197</v>
      </c>
      <c r="G158" s="14"/>
      <c r="H158" s="15"/>
    </row>
    <row r="159" spans="1:8" s="16" customFormat="1" ht="32.1" customHeight="1" x14ac:dyDescent="0.25">
      <c r="A159" s="11">
        <v>1</v>
      </c>
      <c r="B159" s="11"/>
      <c r="C159" s="11">
        <v>3</v>
      </c>
      <c r="D159" s="11"/>
      <c r="E159" s="12">
        <v>18</v>
      </c>
      <c r="F159" s="13" t="s">
        <v>134</v>
      </c>
      <c r="G159" s="14"/>
      <c r="H159" s="15"/>
    </row>
    <row r="160" spans="1:8" s="16" customFormat="1" ht="32.1" customHeight="1" x14ac:dyDescent="0.25">
      <c r="A160" s="11">
        <v>1</v>
      </c>
      <c r="B160" s="11"/>
      <c r="C160" s="11">
        <v>3</v>
      </c>
      <c r="D160" s="11"/>
      <c r="E160" s="12">
        <v>19</v>
      </c>
      <c r="F160" s="13" t="s">
        <v>198</v>
      </c>
      <c r="G160" s="14"/>
      <c r="H160" s="15"/>
    </row>
    <row r="161" spans="1:8" s="16" customFormat="1" ht="32.1" customHeight="1" x14ac:dyDescent="0.25">
      <c r="A161" s="11">
        <v>1</v>
      </c>
      <c r="B161" s="11"/>
      <c r="C161" s="11">
        <v>3</v>
      </c>
      <c r="D161" s="11"/>
      <c r="E161" s="12">
        <v>20</v>
      </c>
      <c r="F161" s="13" t="s">
        <v>136</v>
      </c>
      <c r="G161" s="14"/>
      <c r="H161" s="15"/>
    </row>
    <row r="162" spans="1:8" s="16" customFormat="1" ht="32.1" customHeight="1" x14ac:dyDescent="0.25">
      <c r="A162" s="11">
        <v>1</v>
      </c>
      <c r="B162" s="11"/>
      <c r="C162" s="11">
        <v>3</v>
      </c>
      <c r="D162" s="11"/>
      <c r="E162" s="12">
        <v>21</v>
      </c>
      <c r="F162" s="13" t="s">
        <v>137</v>
      </c>
      <c r="G162" s="14"/>
      <c r="H162" s="15"/>
    </row>
    <row r="163" spans="1:8" s="16" customFormat="1" ht="32.1" customHeight="1" x14ac:dyDescent="0.25">
      <c r="A163" s="11">
        <v>1</v>
      </c>
      <c r="B163" s="11"/>
      <c r="C163" s="11">
        <v>3</v>
      </c>
      <c r="D163" s="11"/>
      <c r="E163" s="12">
        <v>22</v>
      </c>
      <c r="F163" s="13" t="s">
        <v>138</v>
      </c>
      <c r="G163" s="14"/>
      <c r="H163" s="15"/>
    </row>
    <row r="164" spans="1:8" s="16" customFormat="1" ht="32.1" customHeight="1" x14ac:dyDescent="0.25">
      <c r="A164" s="11">
        <v>1</v>
      </c>
      <c r="B164" s="11"/>
      <c r="C164" s="11">
        <v>3</v>
      </c>
      <c r="D164" s="11"/>
      <c r="E164" s="12">
        <v>23</v>
      </c>
      <c r="F164" s="13" t="s">
        <v>139</v>
      </c>
      <c r="G164" s="14"/>
      <c r="H164" s="15"/>
    </row>
    <row r="165" spans="1:8" s="16" customFormat="1" ht="32.1" customHeight="1" x14ac:dyDescent="0.25">
      <c r="A165" s="11">
        <v>1</v>
      </c>
      <c r="B165" s="11"/>
      <c r="C165" s="11">
        <v>3</v>
      </c>
      <c r="D165" s="11"/>
      <c r="E165" s="12">
        <v>24</v>
      </c>
      <c r="F165" s="13" t="s">
        <v>140</v>
      </c>
      <c r="G165" s="14"/>
      <c r="H165" s="15"/>
    </row>
    <row r="166" spans="1:8" s="16" customFormat="1" ht="32.1" customHeight="1" x14ac:dyDescent="0.25">
      <c r="A166" s="11">
        <v>1</v>
      </c>
      <c r="B166" s="11"/>
      <c r="C166" s="11">
        <v>3</v>
      </c>
      <c r="D166" s="11"/>
      <c r="E166" s="12">
        <v>25</v>
      </c>
      <c r="F166" s="13" t="s">
        <v>141</v>
      </c>
      <c r="G166" s="14"/>
      <c r="H166" s="15"/>
    </row>
    <row r="167" spans="1:8" s="16" customFormat="1" ht="32.1" customHeight="1" x14ac:dyDescent="0.25">
      <c r="A167" s="11">
        <v>1</v>
      </c>
      <c r="B167" s="11"/>
      <c r="C167" s="11">
        <v>3</v>
      </c>
      <c r="D167" s="11"/>
      <c r="E167" s="12">
        <v>26</v>
      </c>
      <c r="F167" s="13" t="s">
        <v>142</v>
      </c>
      <c r="G167" s="14"/>
      <c r="H167" s="15"/>
    </row>
    <row r="168" spans="1:8" s="16" customFormat="1" ht="32.1" customHeight="1" x14ac:dyDescent="0.25">
      <c r="A168" s="11">
        <v>1</v>
      </c>
      <c r="B168" s="11"/>
      <c r="C168" s="11">
        <v>3</v>
      </c>
      <c r="D168" s="11"/>
      <c r="E168" s="12">
        <v>27</v>
      </c>
      <c r="F168" s="13" t="s">
        <v>143</v>
      </c>
      <c r="G168" s="14"/>
      <c r="H168" s="15"/>
    </row>
    <row r="169" spans="1:8" s="16" customFormat="1" ht="32.1" customHeight="1" x14ac:dyDescent="0.25">
      <c r="A169" s="11">
        <v>1</v>
      </c>
      <c r="B169" s="11"/>
      <c r="C169" s="11">
        <v>3</v>
      </c>
      <c r="D169" s="11"/>
      <c r="E169" s="12">
        <v>28</v>
      </c>
      <c r="F169" s="13" t="s">
        <v>144</v>
      </c>
      <c r="G169" s="14"/>
      <c r="H169" s="15"/>
    </row>
    <row r="170" spans="1:8" s="16" customFormat="1" ht="32.1" customHeight="1" x14ac:dyDescent="0.25">
      <c r="A170" s="11">
        <v>1</v>
      </c>
      <c r="B170" s="11"/>
      <c r="C170" s="11">
        <v>3</v>
      </c>
      <c r="D170" s="11"/>
      <c r="E170" s="12">
        <v>29</v>
      </c>
      <c r="F170" s="13" t="s">
        <v>145</v>
      </c>
      <c r="G170" s="14"/>
      <c r="H170" s="15"/>
    </row>
    <row r="171" spans="1:8" s="16" customFormat="1" ht="32.1" customHeight="1" x14ac:dyDescent="0.25">
      <c r="A171" s="11">
        <v>1</v>
      </c>
      <c r="B171" s="11"/>
      <c r="C171" s="11">
        <v>3</v>
      </c>
      <c r="D171" s="11"/>
      <c r="E171" s="12">
        <v>30</v>
      </c>
      <c r="F171" s="13" t="s">
        <v>146</v>
      </c>
      <c r="G171" s="14"/>
      <c r="H171" s="15"/>
    </row>
    <row r="172" spans="1:8" s="16" customFormat="1" ht="32.1" customHeight="1" x14ac:dyDescent="0.25">
      <c r="A172" s="11">
        <v>1</v>
      </c>
      <c r="B172" s="11"/>
      <c r="C172" s="11">
        <v>3</v>
      </c>
      <c r="D172" s="11"/>
      <c r="E172" s="12">
        <v>31</v>
      </c>
      <c r="F172" s="13" t="s">
        <v>147</v>
      </c>
      <c r="G172" s="14"/>
      <c r="H172" s="15"/>
    </row>
    <row r="173" spans="1:8" s="16" customFormat="1" ht="32.1" customHeight="1" x14ac:dyDescent="0.25">
      <c r="A173" s="11">
        <v>1</v>
      </c>
      <c r="B173" s="11"/>
      <c r="C173" s="11">
        <v>3</v>
      </c>
      <c r="D173" s="11"/>
      <c r="E173" s="12">
        <v>32</v>
      </c>
      <c r="F173" s="13" t="s">
        <v>199</v>
      </c>
      <c r="G173" s="14"/>
      <c r="H173" s="15"/>
    </row>
    <row r="174" spans="1:8" s="16" customFormat="1" ht="32.1" customHeight="1" x14ac:dyDescent="0.25">
      <c r="A174" s="11">
        <v>1</v>
      </c>
      <c r="B174" s="11"/>
      <c r="C174" s="11">
        <v>3</v>
      </c>
      <c r="D174" s="11"/>
      <c r="E174" s="12">
        <v>33</v>
      </c>
      <c r="F174" s="13" t="s">
        <v>200</v>
      </c>
      <c r="G174" s="14"/>
      <c r="H174" s="15"/>
    </row>
    <row r="175" spans="1:8" s="16" customFormat="1" ht="32.1" customHeight="1" x14ac:dyDescent="0.25">
      <c r="A175" s="11">
        <v>1</v>
      </c>
      <c r="B175" s="11"/>
      <c r="C175" s="11">
        <v>3</v>
      </c>
      <c r="D175" s="11"/>
      <c r="E175" s="12">
        <v>34</v>
      </c>
      <c r="F175" s="13" t="s">
        <v>201</v>
      </c>
      <c r="G175" s="14"/>
      <c r="H175" s="15"/>
    </row>
    <row r="176" spans="1:8" s="16" customFormat="1" ht="32.1" customHeight="1" x14ac:dyDescent="0.25">
      <c r="A176" s="11">
        <v>1</v>
      </c>
      <c r="B176" s="11"/>
      <c r="C176" s="11">
        <v>3</v>
      </c>
      <c r="D176" s="11"/>
      <c r="E176" s="12">
        <v>35</v>
      </c>
      <c r="F176" s="13" t="s">
        <v>202</v>
      </c>
      <c r="G176" s="14"/>
      <c r="H176" s="15"/>
    </row>
    <row r="177" spans="1:8" s="16" customFormat="1" ht="32.1" customHeight="1" x14ac:dyDescent="0.25">
      <c r="A177" s="11">
        <v>1</v>
      </c>
      <c r="B177" s="11"/>
      <c r="C177" s="11">
        <v>3</v>
      </c>
      <c r="D177" s="11"/>
      <c r="E177" s="12">
        <v>36</v>
      </c>
      <c r="F177" s="13" t="s">
        <v>153</v>
      </c>
      <c r="G177" s="14"/>
      <c r="H177" s="15"/>
    </row>
    <row r="178" spans="1:8" s="16" customFormat="1" ht="32.1" customHeight="1" x14ac:dyDescent="0.25">
      <c r="A178" s="11">
        <v>1</v>
      </c>
      <c r="B178" s="11"/>
      <c r="C178" s="11">
        <v>3</v>
      </c>
      <c r="D178" s="11"/>
      <c r="E178" s="12">
        <v>37</v>
      </c>
      <c r="F178" s="13" t="s">
        <v>154</v>
      </c>
      <c r="G178" s="14"/>
      <c r="H178" s="15"/>
    </row>
    <row r="179" spans="1:8" s="16" customFormat="1" ht="32.1" customHeight="1" x14ac:dyDescent="0.25">
      <c r="A179" s="11">
        <v>1</v>
      </c>
      <c r="B179" s="11"/>
      <c r="C179" s="11">
        <v>3</v>
      </c>
      <c r="D179" s="11"/>
      <c r="E179" s="12">
        <v>38</v>
      </c>
      <c r="F179" s="13" t="s">
        <v>203</v>
      </c>
      <c r="G179" s="14"/>
      <c r="H179" s="15"/>
    </row>
    <row r="180" spans="1:8" s="16" customFormat="1" ht="32.1" customHeight="1" x14ac:dyDescent="0.25">
      <c r="A180" s="11">
        <v>1</v>
      </c>
      <c r="B180" s="11"/>
      <c r="C180" s="11">
        <v>3</v>
      </c>
      <c r="D180" s="11"/>
      <c r="E180" s="12">
        <v>39</v>
      </c>
      <c r="F180" s="13" t="s">
        <v>204</v>
      </c>
      <c r="G180" s="14"/>
      <c r="H180" s="15"/>
    </row>
    <row r="181" spans="1:8" s="16" customFormat="1" ht="32.1" customHeight="1" x14ac:dyDescent="0.25">
      <c r="A181" s="11">
        <v>1</v>
      </c>
      <c r="B181" s="11"/>
      <c r="C181" s="11">
        <v>3</v>
      </c>
      <c r="D181" s="11"/>
      <c r="E181" s="12">
        <v>40</v>
      </c>
      <c r="F181" s="13" t="s">
        <v>157</v>
      </c>
      <c r="G181" s="14"/>
      <c r="H181" s="15"/>
    </row>
    <row r="182" spans="1:8" s="16" customFormat="1" ht="32.1" customHeight="1" x14ac:dyDescent="0.25">
      <c r="A182" s="11">
        <v>1</v>
      </c>
      <c r="B182" s="11"/>
      <c r="C182" s="11">
        <v>3</v>
      </c>
      <c r="D182" s="11"/>
      <c r="E182" s="12">
        <v>41</v>
      </c>
      <c r="F182" s="13" t="s">
        <v>158</v>
      </c>
      <c r="G182" s="14"/>
      <c r="H182" s="15"/>
    </row>
    <row r="183" spans="1:8" s="16" customFormat="1" ht="32.1" customHeight="1" x14ac:dyDescent="0.25">
      <c r="A183" s="11">
        <v>1</v>
      </c>
      <c r="B183" s="11"/>
      <c r="C183" s="11">
        <v>3</v>
      </c>
      <c r="D183" s="11"/>
      <c r="E183" s="12">
        <v>42</v>
      </c>
      <c r="F183" s="13" t="s">
        <v>205</v>
      </c>
      <c r="G183" s="14"/>
      <c r="H183" s="15"/>
    </row>
    <row r="184" spans="1:8" s="16" customFormat="1" ht="32.1" customHeight="1" x14ac:dyDescent="0.25">
      <c r="A184" s="11">
        <v>1</v>
      </c>
      <c r="B184" s="11"/>
      <c r="C184" s="11">
        <v>3</v>
      </c>
      <c r="D184" s="11"/>
      <c r="E184" s="12">
        <v>43</v>
      </c>
      <c r="F184" s="13" t="s">
        <v>206</v>
      </c>
      <c r="G184" s="14"/>
      <c r="H184" s="15"/>
    </row>
    <row r="185" spans="1:8" s="16" customFormat="1" ht="32.1" customHeight="1" x14ac:dyDescent="0.25">
      <c r="A185" s="11">
        <v>1</v>
      </c>
      <c r="B185" s="11"/>
      <c r="C185" s="11">
        <v>3</v>
      </c>
      <c r="D185" s="11"/>
      <c r="E185" s="12">
        <v>44</v>
      </c>
      <c r="F185" s="13" t="s">
        <v>162</v>
      </c>
      <c r="G185" s="14"/>
      <c r="H185" s="15"/>
    </row>
    <row r="186" spans="1:8" s="16" customFormat="1" ht="32.1" customHeight="1" x14ac:dyDescent="0.25">
      <c r="A186" s="11">
        <v>1</v>
      </c>
      <c r="B186" s="11"/>
      <c r="C186" s="11">
        <v>3</v>
      </c>
      <c r="D186" s="11"/>
      <c r="E186" s="12">
        <v>45</v>
      </c>
      <c r="F186" s="13" t="s">
        <v>207</v>
      </c>
      <c r="G186" s="14"/>
      <c r="H186" s="15"/>
    </row>
    <row r="187" spans="1:8" s="16" customFormat="1" ht="32.1" customHeight="1" x14ac:dyDescent="0.25">
      <c r="A187" s="11">
        <v>1</v>
      </c>
      <c r="B187" s="11"/>
      <c r="C187" s="11">
        <v>3</v>
      </c>
      <c r="D187" s="11"/>
      <c r="E187" s="12">
        <v>46</v>
      </c>
      <c r="F187" s="13" t="s">
        <v>114</v>
      </c>
      <c r="G187" s="14"/>
      <c r="H187" s="15"/>
    </row>
    <row r="188" spans="1:8" s="16" customFormat="1" ht="32.1" customHeight="1" x14ac:dyDescent="0.25">
      <c r="A188" s="11">
        <v>1</v>
      </c>
      <c r="B188" s="11"/>
      <c r="C188" s="11">
        <v>3</v>
      </c>
      <c r="D188" s="11"/>
      <c r="E188" s="12">
        <v>47</v>
      </c>
      <c r="F188" s="13" t="s">
        <v>163</v>
      </c>
      <c r="G188" s="14"/>
      <c r="H188" s="15"/>
    </row>
    <row r="189" spans="1:8" s="16" customFormat="1" ht="32.1" customHeight="1" x14ac:dyDescent="0.25">
      <c r="A189" s="11">
        <v>1</v>
      </c>
      <c r="B189" s="11"/>
      <c r="C189" s="11">
        <v>3</v>
      </c>
      <c r="D189" s="11"/>
      <c r="E189" s="12">
        <v>48</v>
      </c>
      <c r="F189" s="13" t="s">
        <v>164</v>
      </c>
      <c r="G189" s="14"/>
      <c r="H189" s="15"/>
    </row>
    <row r="190" spans="1:8" s="16" customFormat="1" ht="32.1" customHeight="1" x14ac:dyDescent="0.25">
      <c r="A190" s="11">
        <v>1</v>
      </c>
      <c r="B190" s="11"/>
      <c r="C190" s="11">
        <v>3</v>
      </c>
      <c r="D190" s="11"/>
      <c r="E190" s="12">
        <v>49</v>
      </c>
      <c r="F190" s="13" t="s">
        <v>165</v>
      </c>
      <c r="G190" s="14"/>
      <c r="H190" s="15"/>
    </row>
    <row r="191" spans="1:8" s="16" customFormat="1" ht="32.1" customHeight="1" x14ac:dyDescent="0.25">
      <c r="A191" s="11">
        <v>1</v>
      </c>
      <c r="B191" s="11"/>
      <c r="C191" s="11">
        <v>3</v>
      </c>
      <c r="D191" s="11"/>
      <c r="E191" s="12">
        <v>50</v>
      </c>
      <c r="F191" s="13" t="s">
        <v>166</v>
      </c>
      <c r="G191" s="14"/>
      <c r="H191" s="15"/>
    </row>
    <row r="192" spans="1:8" s="16" customFormat="1" ht="32.1" customHeight="1" x14ac:dyDescent="0.25">
      <c r="A192" s="11">
        <v>1</v>
      </c>
      <c r="B192" s="11"/>
      <c r="C192" s="11">
        <v>3</v>
      </c>
      <c r="D192" s="11"/>
      <c r="E192" s="12">
        <v>51</v>
      </c>
      <c r="F192" s="13" t="s">
        <v>167</v>
      </c>
      <c r="G192" s="14"/>
      <c r="H192" s="15"/>
    </row>
    <row r="193" spans="1:8" s="16" customFormat="1" ht="32.1" customHeight="1" x14ac:dyDescent="0.25">
      <c r="A193" s="11">
        <v>1</v>
      </c>
      <c r="B193" s="11"/>
      <c r="C193" s="11">
        <v>3</v>
      </c>
      <c r="D193" s="11"/>
      <c r="E193" s="12">
        <v>52</v>
      </c>
      <c r="F193" s="13" t="s">
        <v>7</v>
      </c>
      <c r="G193" s="14"/>
      <c r="H193" s="15"/>
    </row>
    <row r="194" spans="1:8" s="16" customFormat="1" ht="32.1" customHeight="1" x14ac:dyDescent="0.25">
      <c r="A194" s="11">
        <v>1</v>
      </c>
      <c r="B194" s="11"/>
      <c r="C194" s="11">
        <v>3</v>
      </c>
      <c r="D194" s="11"/>
      <c r="E194" s="12">
        <v>53</v>
      </c>
      <c r="F194" s="13" t="s">
        <v>168</v>
      </c>
      <c r="G194" s="14"/>
      <c r="H194" s="15"/>
    </row>
    <row r="195" spans="1:8" s="16" customFormat="1" ht="32.1" customHeight="1" x14ac:dyDescent="0.25">
      <c r="A195" s="11">
        <v>1</v>
      </c>
      <c r="B195" s="11"/>
      <c r="C195" s="11">
        <v>3</v>
      </c>
      <c r="D195" s="11"/>
      <c r="E195" s="12">
        <v>54</v>
      </c>
      <c r="F195" s="13" t="s">
        <v>169</v>
      </c>
      <c r="G195" s="14"/>
      <c r="H195" s="15"/>
    </row>
    <row r="196" spans="1:8" s="16" customFormat="1" ht="32.1" customHeight="1" x14ac:dyDescent="0.25">
      <c r="A196" s="11">
        <v>1</v>
      </c>
      <c r="B196" s="11"/>
      <c r="C196" s="11">
        <v>3</v>
      </c>
      <c r="D196" s="11"/>
      <c r="E196" s="12">
        <v>55</v>
      </c>
      <c r="F196" s="13" t="s">
        <v>9</v>
      </c>
      <c r="G196" s="14"/>
      <c r="H196" s="15"/>
    </row>
    <row r="197" spans="1:8" s="16" customFormat="1" ht="32.1" customHeight="1" x14ac:dyDescent="0.25">
      <c r="A197" s="11">
        <v>1</v>
      </c>
      <c r="B197" s="11"/>
      <c r="C197" s="11">
        <v>3</v>
      </c>
      <c r="D197" s="11"/>
      <c r="E197" s="12">
        <v>56</v>
      </c>
      <c r="F197" s="13" t="s">
        <v>10</v>
      </c>
      <c r="G197" s="14"/>
      <c r="H197" s="15"/>
    </row>
    <row r="198" spans="1:8" s="16" customFormat="1" ht="32.1" customHeight="1" x14ac:dyDescent="0.25">
      <c r="A198" s="11">
        <v>1</v>
      </c>
      <c r="B198" s="11"/>
      <c r="C198" s="11">
        <v>3</v>
      </c>
      <c r="D198" s="11"/>
      <c r="E198" s="12">
        <v>57</v>
      </c>
      <c r="F198" s="13" t="s">
        <v>170</v>
      </c>
      <c r="G198" s="14"/>
      <c r="H198" s="15"/>
    </row>
    <row r="199" spans="1:8" s="16" customFormat="1" ht="32.1" customHeight="1" x14ac:dyDescent="0.25">
      <c r="A199" s="11">
        <v>1</v>
      </c>
      <c r="B199" s="11"/>
      <c r="C199" s="11">
        <v>3</v>
      </c>
      <c r="D199" s="11"/>
      <c r="E199" s="12">
        <v>58</v>
      </c>
      <c r="F199" s="13" t="s">
        <v>171</v>
      </c>
      <c r="G199" s="14"/>
      <c r="H199" s="15"/>
    </row>
    <row r="200" spans="1:8" s="16" customFormat="1" ht="32.1" customHeight="1" x14ac:dyDescent="0.25">
      <c r="A200" s="11">
        <v>1</v>
      </c>
      <c r="B200" s="11"/>
      <c r="C200" s="11">
        <v>3</v>
      </c>
      <c r="D200" s="11"/>
      <c r="E200" s="12">
        <v>59</v>
      </c>
      <c r="F200" s="13" t="s">
        <v>172</v>
      </c>
      <c r="G200" s="14"/>
      <c r="H200" s="15"/>
    </row>
    <row r="201" spans="1:8" s="16" customFormat="1" ht="32.1" customHeight="1" x14ac:dyDescent="0.25">
      <c r="A201" s="11">
        <v>1</v>
      </c>
      <c r="B201" s="11"/>
      <c r="C201" s="11">
        <v>3</v>
      </c>
      <c r="D201" s="11"/>
      <c r="E201" s="12">
        <v>60</v>
      </c>
      <c r="F201" s="13" t="s">
        <v>173</v>
      </c>
      <c r="G201" s="14"/>
      <c r="H201" s="15"/>
    </row>
    <row r="202" spans="1:8" s="16" customFormat="1" ht="32.1" customHeight="1" x14ac:dyDescent="0.25">
      <c r="A202" s="11">
        <v>1</v>
      </c>
      <c r="B202" s="11"/>
      <c r="C202" s="11">
        <v>3</v>
      </c>
      <c r="D202" s="11"/>
      <c r="E202" s="12">
        <v>61</v>
      </c>
      <c r="F202" s="13" t="s">
        <v>174</v>
      </c>
      <c r="G202" s="14"/>
      <c r="H202" s="15"/>
    </row>
    <row r="203" spans="1:8" s="16" customFormat="1" ht="32.1" customHeight="1" x14ac:dyDescent="0.25">
      <c r="A203" s="11">
        <v>1</v>
      </c>
      <c r="B203" s="11"/>
      <c r="C203" s="11">
        <v>3</v>
      </c>
      <c r="D203" s="11"/>
      <c r="E203" s="12">
        <v>62</v>
      </c>
      <c r="F203" s="13" t="s">
        <v>209</v>
      </c>
      <c r="G203" s="14"/>
      <c r="H203" s="15"/>
    </row>
    <row r="204" spans="1:8" s="16" customFormat="1" ht="32.1" customHeight="1" x14ac:dyDescent="0.25">
      <c r="A204" s="11">
        <v>1</v>
      </c>
      <c r="B204" s="11"/>
      <c r="C204" s="11">
        <v>3</v>
      </c>
      <c r="D204" s="11"/>
      <c r="E204" s="12">
        <v>63</v>
      </c>
      <c r="F204" s="13" t="s">
        <v>176</v>
      </c>
      <c r="G204" s="14"/>
      <c r="H204" s="15"/>
    </row>
    <row r="205" spans="1:8" s="16" customFormat="1" ht="32.1" customHeight="1" x14ac:dyDescent="0.25">
      <c r="A205" s="11">
        <v>1</v>
      </c>
      <c r="B205" s="11"/>
      <c r="C205" s="11">
        <v>3</v>
      </c>
      <c r="D205" s="11"/>
      <c r="E205" s="12">
        <v>64</v>
      </c>
      <c r="F205" s="13" t="s">
        <v>177</v>
      </c>
      <c r="G205" s="14"/>
      <c r="H205" s="15"/>
    </row>
    <row r="206" spans="1:8" s="16" customFormat="1" ht="32.1" customHeight="1" x14ac:dyDescent="0.25">
      <c r="A206" s="11">
        <v>1</v>
      </c>
      <c r="B206" s="11"/>
      <c r="C206" s="11">
        <v>3</v>
      </c>
      <c r="D206" s="11"/>
      <c r="E206" s="12">
        <v>65</v>
      </c>
      <c r="F206" s="13" t="s">
        <v>178</v>
      </c>
      <c r="G206" s="14"/>
      <c r="H206" s="15"/>
    </row>
    <row r="207" spans="1:8" s="16" customFormat="1" ht="32.1" customHeight="1" x14ac:dyDescent="0.25">
      <c r="A207" s="11">
        <v>1</v>
      </c>
      <c r="B207" s="11"/>
      <c r="C207" s="11">
        <v>3</v>
      </c>
      <c r="D207" s="11"/>
      <c r="E207" s="12">
        <v>66</v>
      </c>
      <c r="F207" s="13" t="s">
        <v>179</v>
      </c>
      <c r="G207" s="14"/>
      <c r="H207" s="15"/>
    </row>
    <row r="208" spans="1:8" s="16" customFormat="1" ht="32.1" customHeight="1" x14ac:dyDescent="0.25">
      <c r="A208" s="11">
        <v>1</v>
      </c>
      <c r="B208" s="11"/>
      <c r="C208" s="11">
        <v>3</v>
      </c>
      <c r="D208" s="11"/>
      <c r="E208" s="12">
        <v>67</v>
      </c>
      <c r="F208" s="13" t="s">
        <v>180</v>
      </c>
      <c r="G208" s="14"/>
      <c r="H208" s="15"/>
    </row>
    <row r="209" spans="1:8" s="16" customFormat="1" ht="32.1" customHeight="1" x14ac:dyDescent="0.25">
      <c r="A209" s="11">
        <v>1</v>
      </c>
      <c r="B209" s="11"/>
      <c r="C209" s="11">
        <v>3</v>
      </c>
      <c r="D209" s="11"/>
      <c r="E209" s="12">
        <v>68</v>
      </c>
      <c r="F209" s="13" t="s">
        <v>181</v>
      </c>
      <c r="G209" s="14"/>
      <c r="H209" s="15"/>
    </row>
    <row r="210" spans="1:8" s="16" customFormat="1" ht="32.1" customHeight="1" x14ac:dyDescent="0.25">
      <c r="A210" s="11">
        <v>1</v>
      </c>
      <c r="B210" s="11"/>
      <c r="C210" s="11">
        <v>3</v>
      </c>
      <c r="D210" s="11"/>
      <c r="E210" s="12">
        <v>69</v>
      </c>
      <c r="F210" s="13" t="s">
        <v>208</v>
      </c>
      <c r="G210" s="14"/>
      <c r="H210" s="15"/>
    </row>
    <row r="211" spans="1:8" s="16" customFormat="1" ht="32.1" customHeight="1" x14ac:dyDescent="0.25">
      <c r="A211" s="11">
        <v>1</v>
      </c>
      <c r="B211" s="11"/>
      <c r="C211" s="11">
        <v>3</v>
      </c>
      <c r="D211" s="11"/>
      <c r="E211" s="12">
        <v>70</v>
      </c>
      <c r="F211" s="13" t="s">
        <v>185</v>
      </c>
      <c r="G211" s="14"/>
      <c r="H211" s="15"/>
    </row>
    <row r="212" spans="1:8" s="16" customFormat="1" ht="32.1" customHeight="1" x14ac:dyDescent="0.25">
      <c r="A212" s="11">
        <v>1</v>
      </c>
      <c r="B212" s="11"/>
      <c r="C212" s="11">
        <v>3</v>
      </c>
      <c r="D212" s="11"/>
      <c r="E212" s="12">
        <v>71</v>
      </c>
      <c r="F212" s="13" t="s">
        <v>186</v>
      </c>
      <c r="G212" s="14"/>
      <c r="H212" s="15"/>
    </row>
    <row r="213" spans="1:8" s="16" customFormat="1" ht="32.1" customHeight="1" x14ac:dyDescent="0.25">
      <c r="A213" s="11">
        <v>1</v>
      </c>
      <c r="B213" s="11"/>
      <c r="C213" s="11">
        <v>3</v>
      </c>
      <c r="D213" s="11"/>
      <c r="E213" s="12">
        <v>72</v>
      </c>
      <c r="F213" s="13" t="s">
        <v>187</v>
      </c>
      <c r="G213" s="14"/>
      <c r="H213" s="15"/>
    </row>
    <row r="214" spans="1:8" s="16" customFormat="1" ht="32.1" customHeight="1" x14ac:dyDescent="0.25">
      <c r="A214" s="11">
        <v>1</v>
      </c>
      <c r="B214" s="11"/>
      <c r="C214" s="11">
        <v>3</v>
      </c>
      <c r="D214" s="11"/>
      <c r="E214" s="12">
        <v>73</v>
      </c>
      <c r="F214" s="13" t="s">
        <v>188</v>
      </c>
      <c r="G214" s="14"/>
      <c r="H214" s="15"/>
    </row>
    <row r="215" spans="1:8" s="16" customFormat="1" ht="32.1" customHeight="1" x14ac:dyDescent="0.25">
      <c r="A215" s="11">
        <v>1</v>
      </c>
      <c r="B215" s="11"/>
      <c r="C215" s="11">
        <v>4</v>
      </c>
      <c r="D215" s="11" t="s">
        <v>210</v>
      </c>
      <c r="E215" s="12">
        <v>1</v>
      </c>
      <c r="F215" s="13" t="s">
        <v>211</v>
      </c>
      <c r="G215" s="14"/>
      <c r="H215" s="15"/>
    </row>
    <row r="216" spans="1:8" s="16" customFormat="1" ht="32.1" customHeight="1" x14ac:dyDescent="0.25">
      <c r="A216" s="11">
        <v>1</v>
      </c>
      <c r="B216" s="11"/>
      <c r="C216" s="11">
        <v>4</v>
      </c>
      <c r="D216" s="11"/>
      <c r="E216" s="12">
        <v>2</v>
      </c>
      <c r="F216" s="13" t="s">
        <v>353</v>
      </c>
      <c r="G216" s="14"/>
      <c r="H216" s="15"/>
    </row>
    <row r="217" spans="1:8" s="16" customFormat="1" ht="32.1" customHeight="1" x14ac:dyDescent="0.25">
      <c r="A217" s="11">
        <v>1</v>
      </c>
      <c r="B217" s="11"/>
      <c r="C217" s="11">
        <v>4</v>
      </c>
      <c r="D217" s="11"/>
      <c r="E217" s="12">
        <v>3</v>
      </c>
      <c r="F217" s="13" t="s">
        <v>190</v>
      </c>
      <c r="G217" s="14"/>
      <c r="H217" s="15"/>
    </row>
    <row r="218" spans="1:8" s="16" customFormat="1" ht="32.1" customHeight="1" x14ac:dyDescent="0.25">
      <c r="A218" s="11">
        <v>1</v>
      </c>
      <c r="B218" s="11"/>
      <c r="C218" s="11">
        <v>4</v>
      </c>
      <c r="D218" s="11"/>
      <c r="E218" s="12">
        <v>4</v>
      </c>
      <c r="F218" s="13" t="s">
        <v>212</v>
      </c>
      <c r="G218" s="14"/>
      <c r="H218" s="15"/>
    </row>
    <row r="219" spans="1:8" s="16" customFormat="1" ht="32.1" customHeight="1" x14ac:dyDescent="0.25">
      <c r="A219" s="11">
        <v>1</v>
      </c>
      <c r="B219" s="11"/>
      <c r="C219" s="11">
        <v>4</v>
      </c>
      <c r="D219" s="11"/>
      <c r="E219" s="12">
        <v>5</v>
      </c>
      <c r="F219" s="13" t="s">
        <v>213</v>
      </c>
      <c r="G219" s="14"/>
      <c r="H219" s="15"/>
    </row>
    <row r="220" spans="1:8" s="16" customFormat="1" ht="32.1" customHeight="1" x14ac:dyDescent="0.25">
      <c r="A220" s="11">
        <v>1</v>
      </c>
      <c r="B220" s="11"/>
      <c r="C220" s="11">
        <v>4</v>
      </c>
      <c r="D220" s="11"/>
      <c r="E220" s="12">
        <v>6</v>
      </c>
      <c r="F220" s="13" t="s">
        <v>214</v>
      </c>
      <c r="G220" s="14"/>
      <c r="H220" s="15"/>
    </row>
    <row r="221" spans="1:8" s="16" customFormat="1" ht="32.1" customHeight="1" x14ac:dyDescent="0.25">
      <c r="A221" s="11">
        <v>1</v>
      </c>
      <c r="B221" s="11"/>
      <c r="C221" s="11">
        <v>4</v>
      </c>
      <c r="D221" s="11"/>
      <c r="E221" s="12">
        <v>7</v>
      </c>
      <c r="F221" s="13" t="s">
        <v>215</v>
      </c>
      <c r="G221" s="14"/>
      <c r="H221" s="15"/>
    </row>
    <row r="222" spans="1:8" s="16" customFormat="1" ht="32.1" customHeight="1" x14ac:dyDescent="0.25">
      <c r="A222" s="11">
        <v>1</v>
      </c>
      <c r="B222" s="11"/>
      <c r="C222" s="11">
        <v>4</v>
      </c>
      <c r="D222" s="11"/>
      <c r="E222" s="12">
        <v>8</v>
      </c>
      <c r="F222" s="13" t="s">
        <v>216</v>
      </c>
      <c r="G222" s="14"/>
      <c r="H222" s="15"/>
    </row>
    <row r="223" spans="1:8" s="16" customFormat="1" ht="32.1" customHeight="1" x14ac:dyDescent="0.25">
      <c r="A223" s="11">
        <v>1</v>
      </c>
      <c r="B223" s="11"/>
      <c r="C223" s="11">
        <v>4</v>
      </c>
      <c r="D223" s="11"/>
      <c r="E223" s="12">
        <v>9</v>
      </c>
      <c r="F223" s="13" t="s">
        <v>217</v>
      </c>
      <c r="G223" s="14"/>
      <c r="H223" s="15"/>
    </row>
    <row r="224" spans="1:8" s="16" customFormat="1" ht="32.1" customHeight="1" x14ac:dyDescent="0.25">
      <c r="A224" s="11">
        <v>1</v>
      </c>
      <c r="B224" s="11"/>
      <c r="C224" s="11">
        <v>4</v>
      </c>
      <c r="D224" s="11"/>
      <c r="E224" s="12">
        <v>10</v>
      </c>
      <c r="F224" s="13" t="s">
        <v>218</v>
      </c>
      <c r="G224" s="14"/>
      <c r="H224" s="15"/>
    </row>
    <row r="225" spans="1:8" s="16" customFormat="1" ht="32.1" customHeight="1" x14ac:dyDescent="0.25">
      <c r="A225" s="11">
        <v>1</v>
      </c>
      <c r="B225" s="11"/>
      <c r="C225" s="11">
        <v>4</v>
      </c>
      <c r="D225" s="11"/>
      <c r="E225" s="12">
        <v>11</v>
      </c>
      <c r="F225" s="13" t="s">
        <v>125</v>
      </c>
      <c r="G225" s="14"/>
      <c r="H225" s="15"/>
    </row>
    <row r="226" spans="1:8" s="16" customFormat="1" ht="32.1" customHeight="1" x14ac:dyDescent="0.25">
      <c r="A226" s="11">
        <v>1</v>
      </c>
      <c r="B226" s="11"/>
      <c r="C226" s="11">
        <v>4</v>
      </c>
      <c r="D226" s="11"/>
      <c r="E226" s="12">
        <v>12</v>
      </c>
      <c r="F226" s="13" t="s">
        <v>128</v>
      </c>
      <c r="G226" s="14"/>
      <c r="H226" s="15"/>
    </row>
    <row r="227" spans="1:8" s="16" customFormat="1" ht="47.25" x14ac:dyDescent="0.25">
      <c r="A227" s="11">
        <v>1</v>
      </c>
      <c r="B227" s="11"/>
      <c r="C227" s="11">
        <v>4</v>
      </c>
      <c r="D227" s="11"/>
      <c r="E227" s="12">
        <v>13</v>
      </c>
      <c r="F227" s="13" t="s">
        <v>129</v>
      </c>
      <c r="G227" s="14"/>
      <c r="H227" s="15"/>
    </row>
    <row r="228" spans="1:8" s="16" customFormat="1" ht="32.1" customHeight="1" x14ac:dyDescent="0.25">
      <c r="A228" s="11">
        <v>1</v>
      </c>
      <c r="B228" s="11"/>
      <c r="C228" s="11">
        <v>4</v>
      </c>
      <c r="D228" s="11"/>
      <c r="E228" s="12">
        <v>14</v>
      </c>
      <c r="F228" s="13" t="s">
        <v>132</v>
      </c>
      <c r="G228" s="14"/>
      <c r="H228" s="15"/>
    </row>
    <row r="229" spans="1:8" s="16" customFormat="1" ht="32.1" customHeight="1" x14ac:dyDescent="0.25">
      <c r="A229" s="11">
        <v>1</v>
      </c>
      <c r="B229" s="11"/>
      <c r="C229" s="11">
        <v>4</v>
      </c>
      <c r="D229" s="11"/>
      <c r="E229" s="12">
        <v>15</v>
      </c>
      <c r="F229" s="13" t="s">
        <v>219</v>
      </c>
      <c r="G229" s="14"/>
      <c r="H229" s="15"/>
    </row>
    <row r="230" spans="1:8" s="16" customFormat="1" ht="32.1" customHeight="1" x14ac:dyDescent="0.25">
      <c r="A230" s="11">
        <v>1</v>
      </c>
      <c r="B230" s="11"/>
      <c r="C230" s="11">
        <v>4</v>
      </c>
      <c r="D230" s="11"/>
      <c r="E230" s="12">
        <v>16</v>
      </c>
      <c r="F230" s="13" t="s">
        <v>220</v>
      </c>
      <c r="G230" s="14"/>
      <c r="H230" s="15"/>
    </row>
    <row r="231" spans="1:8" s="16" customFormat="1" ht="32.1" customHeight="1" x14ac:dyDescent="0.25">
      <c r="A231" s="11">
        <v>1</v>
      </c>
      <c r="B231" s="11"/>
      <c r="C231" s="11">
        <v>4</v>
      </c>
      <c r="D231" s="11"/>
      <c r="E231" s="12">
        <v>17</v>
      </c>
      <c r="F231" s="13" t="s">
        <v>221</v>
      </c>
      <c r="G231" s="14"/>
      <c r="H231" s="15"/>
    </row>
    <row r="232" spans="1:8" s="16" customFormat="1" ht="32.1" customHeight="1" x14ac:dyDescent="0.25">
      <c r="A232" s="11">
        <v>1</v>
      </c>
      <c r="B232" s="11"/>
      <c r="C232" s="11">
        <v>4</v>
      </c>
      <c r="D232" s="11"/>
      <c r="E232" s="12">
        <v>18</v>
      </c>
      <c r="F232" s="13" t="s">
        <v>136</v>
      </c>
      <c r="G232" s="14"/>
      <c r="H232" s="15"/>
    </row>
    <row r="233" spans="1:8" s="16" customFormat="1" ht="32.1" customHeight="1" x14ac:dyDescent="0.25">
      <c r="A233" s="11">
        <v>1</v>
      </c>
      <c r="B233" s="11"/>
      <c r="C233" s="11">
        <v>4</v>
      </c>
      <c r="D233" s="11"/>
      <c r="E233" s="12">
        <v>19</v>
      </c>
      <c r="F233" s="13" t="s">
        <v>137</v>
      </c>
      <c r="G233" s="14"/>
      <c r="H233" s="15"/>
    </row>
    <row r="234" spans="1:8" s="16" customFormat="1" ht="32.1" customHeight="1" x14ac:dyDescent="0.25">
      <c r="A234" s="11">
        <v>1</v>
      </c>
      <c r="B234" s="11"/>
      <c r="C234" s="11">
        <v>4</v>
      </c>
      <c r="D234" s="11"/>
      <c r="E234" s="12">
        <v>20</v>
      </c>
      <c r="F234" s="13" t="s">
        <v>140</v>
      </c>
      <c r="G234" s="14"/>
      <c r="H234" s="15"/>
    </row>
    <row r="235" spans="1:8" s="16" customFormat="1" ht="32.1" customHeight="1" x14ac:dyDescent="0.25">
      <c r="A235" s="11">
        <v>1</v>
      </c>
      <c r="B235" s="11"/>
      <c r="C235" s="11">
        <v>4</v>
      </c>
      <c r="D235" s="11"/>
      <c r="E235" s="12">
        <v>21</v>
      </c>
      <c r="F235" s="13" t="s">
        <v>141</v>
      </c>
      <c r="G235" s="14"/>
      <c r="H235" s="15"/>
    </row>
    <row r="236" spans="1:8" s="16" customFormat="1" ht="32.1" customHeight="1" x14ac:dyDescent="0.25">
      <c r="A236" s="11">
        <v>1</v>
      </c>
      <c r="B236" s="11"/>
      <c r="C236" s="11">
        <v>4</v>
      </c>
      <c r="D236" s="11"/>
      <c r="E236" s="12">
        <v>22</v>
      </c>
      <c r="F236" s="13" t="s">
        <v>142</v>
      </c>
      <c r="G236" s="14"/>
      <c r="H236" s="15"/>
    </row>
    <row r="237" spans="1:8" s="16" customFormat="1" ht="32.1" customHeight="1" x14ac:dyDescent="0.25">
      <c r="A237" s="11">
        <v>1</v>
      </c>
      <c r="B237" s="11"/>
      <c r="C237" s="11">
        <v>4</v>
      </c>
      <c r="D237" s="11"/>
      <c r="E237" s="12">
        <v>23</v>
      </c>
      <c r="F237" s="13" t="s">
        <v>143</v>
      </c>
      <c r="G237" s="14"/>
      <c r="H237" s="15"/>
    </row>
    <row r="238" spans="1:8" s="16" customFormat="1" ht="32.1" customHeight="1" x14ac:dyDescent="0.25">
      <c r="A238" s="11">
        <v>1</v>
      </c>
      <c r="B238" s="11"/>
      <c r="C238" s="11">
        <v>4</v>
      </c>
      <c r="D238" s="11"/>
      <c r="E238" s="12">
        <v>24</v>
      </c>
      <c r="F238" s="13" t="s">
        <v>144</v>
      </c>
      <c r="G238" s="14"/>
      <c r="H238" s="15"/>
    </row>
    <row r="239" spans="1:8" s="16" customFormat="1" ht="32.1" customHeight="1" x14ac:dyDescent="0.25">
      <c r="A239" s="11">
        <v>1</v>
      </c>
      <c r="B239" s="11"/>
      <c r="C239" s="11">
        <v>4</v>
      </c>
      <c r="D239" s="11"/>
      <c r="E239" s="12">
        <v>25</v>
      </c>
      <c r="F239" s="13" t="s">
        <v>222</v>
      </c>
      <c r="G239" s="14"/>
      <c r="H239" s="15"/>
    </row>
    <row r="240" spans="1:8" s="16" customFormat="1" ht="32.1" customHeight="1" x14ac:dyDescent="0.25">
      <c r="A240" s="11">
        <v>1</v>
      </c>
      <c r="B240" s="11"/>
      <c r="C240" s="11">
        <v>4</v>
      </c>
      <c r="D240" s="11"/>
      <c r="E240" s="12">
        <v>26</v>
      </c>
      <c r="F240" s="13" t="s">
        <v>146</v>
      </c>
      <c r="G240" s="14"/>
      <c r="H240" s="15"/>
    </row>
    <row r="241" spans="1:8" s="16" customFormat="1" ht="32.1" customHeight="1" x14ac:dyDescent="0.25">
      <c r="A241" s="11">
        <v>1</v>
      </c>
      <c r="B241" s="11"/>
      <c r="C241" s="11">
        <v>4</v>
      </c>
      <c r="D241" s="11"/>
      <c r="E241" s="12">
        <v>27</v>
      </c>
      <c r="F241" s="13" t="s">
        <v>147</v>
      </c>
      <c r="G241" s="14"/>
      <c r="H241" s="15"/>
    </row>
    <row r="242" spans="1:8" s="16" customFormat="1" ht="32.1" customHeight="1" x14ac:dyDescent="0.25">
      <c r="A242" s="11">
        <v>1</v>
      </c>
      <c r="B242" s="11"/>
      <c r="C242" s="11">
        <v>4</v>
      </c>
      <c r="D242" s="11"/>
      <c r="E242" s="12">
        <v>28</v>
      </c>
      <c r="F242" s="13" t="s">
        <v>223</v>
      </c>
      <c r="G242" s="14"/>
      <c r="H242" s="15"/>
    </row>
    <row r="243" spans="1:8" s="16" customFormat="1" ht="32.1" customHeight="1" x14ac:dyDescent="0.25">
      <c r="A243" s="11">
        <v>1</v>
      </c>
      <c r="B243" s="11"/>
      <c r="C243" s="11">
        <v>4</v>
      </c>
      <c r="D243" s="11"/>
      <c r="E243" s="12">
        <v>29</v>
      </c>
      <c r="F243" s="13" t="s">
        <v>162</v>
      </c>
      <c r="G243" s="14"/>
      <c r="H243" s="15"/>
    </row>
    <row r="244" spans="1:8" s="16" customFormat="1" ht="32.1" customHeight="1" x14ac:dyDescent="0.25">
      <c r="A244" s="11">
        <v>1</v>
      </c>
      <c r="B244" s="11"/>
      <c r="C244" s="11">
        <v>4</v>
      </c>
      <c r="D244" s="11"/>
      <c r="E244" s="12">
        <v>30</v>
      </c>
      <c r="F244" s="13" t="s">
        <v>113</v>
      </c>
      <c r="G244" s="14"/>
      <c r="H244" s="15"/>
    </row>
    <row r="245" spans="1:8" s="16" customFormat="1" ht="32.1" customHeight="1" x14ac:dyDescent="0.25">
      <c r="A245" s="11">
        <v>1</v>
      </c>
      <c r="B245" s="11"/>
      <c r="C245" s="11">
        <v>4</v>
      </c>
      <c r="D245" s="11"/>
      <c r="E245" s="12">
        <v>31</v>
      </c>
      <c r="F245" s="13" t="s">
        <v>114</v>
      </c>
      <c r="G245" s="14"/>
      <c r="H245" s="15"/>
    </row>
    <row r="246" spans="1:8" s="16" customFormat="1" ht="32.1" customHeight="1" x14ac:dyDescent="0.25">
      <c r="A246" s="11">
        <v>1</v>
      </c>
      <c r="B246" s="11"/>
      <c r="C246" s="11">
        <v>4</v>
      </c>
      <c r="D246" s="11"/>
      <c r="E246" s="12">
        <v>32</v>
      </c>
      <c r="F246" s="13" t="s">
        <v>163</v>
      </c>
      <c r="G246" s="14"/>
      <c r="H246" s="15"/>
    </row>
    <row r="247" spans="1:8" s="16" customFormat="1" ht="32.1" customHeight="1" x14ac:dyDescent="0.25">
      <c r="A247" s="11">
        <v>1</v>
      </c>
      <c r="B247" s="11"/>
      <c r="C247" s="11">
        <v>4</v>
      </c>
      <c r="D247" s="11"/>
      <c r="E247" s="12">
        <v>33</v>
      </c>
      <c r="F247" s="13" t="s">
        <v>164</v>
      </c>
      <c r="G247" s="14"/>
      <c r="H247" s="15"/>
    </row>
    <row r="248" spans="1:8" s="16" customFormat="1" ht="32.1" customHeight="1" x14ac:dyDescent="0.25">
      <c r="A248" s="11">
        <v>1</v>
      </c>
      <c r="B248" s="11"/>
      <c r="C248" s="11">
        <v>4</v>
      </c>
      <c r="D248" s="11"/>
      <c r="E248" s="12">
        <v>34</v>
      </c>
      <c r="F248" s="13" t="s">
        <v>165</v>
      </c>
      <c r="G248" s="14"/>
      <c r="H248" s="15"/>
    </row>
    <row r="249" spans="1:8" s="16" customFormat="1" ht="32.1" customHeight="1" x14ac:dyDescent="0.25">
      <c r="A249" s="11">
        <v>1</v>
      </c>
      <c r="B249" s="11"/>
      <c r="C249" s="11">
        <v>4</v>
      </c>
      <c r="D249" s="11"/>
      <c r="E249" s="12">
        <v>35</v>
      </c>
      <c r="F249" s="13" t="s">
        <v>166</v>
      </c>
      <c r="G249" s="14"/>
      <c r="H249" s="15"/>
    </row>
    <row r="250" spans="1:8" s="16" customFormat="1" ht="32.1" customHeight="1" x14ac:dyDescent="0.25">
      <c r="A250" s="11">
        <v>1</v>
      </c>
      <c r="B250" s="11"/>
      <c r="C250" s="11">
        <v>4</v>
      </c>
      <c r="D250" s="11"/>
      <c r="E250" s="12">
        <v>36</v>
      </c>
      <c r="F250" s="13" t="s">
        <v>167</v>
      </c>
      <c r="G250" s="14"/>
      <c r="H250" s="15"/>
    </row>
    <row r="251" spans="1:8" s="16" customFormat="1" ht="32.1" customHeight="1" x14ac:dyDescent="0.25">
      <c r="A251" s="11">
        <v>1</v>
      </c>
      <c r="B251" s="11"/>
      <c r="C251" s="11">
        <v>4</v>
      </c>
      <c r="D251" s="11"/>
      <c r="E251" s="12">
        <v>37</v>
      </c>
      <c r="F251" s="13" t="s">
        <v>7</v>
      </c>
      <c r="G251" s="14"/>
      <c r="H251" s="15"/>
    </row>
    <row r="252" spans="1:8" s="16" customFormat="1" ht="32.1" customHeight="1" x14ac:dyDescent="0.25">
      <c r="A252" s="11">
        <v>1</v>
      </c>
      <c r="B252" s="11"/>
      <c r="C252" s="11">
        <v>4</v>
      </c>
      <c r="D252" s="11"/>
      <c r="E252" s="12">
        <v>38</v>
      </c>
      <c r="F252" s="13" t="s">
        <v>168</v>
      </c>
      <c r="G252" s="14"/>
      <c r="H252" s="15"/>
    </row>
    <row r="253" spans="1:8" s="16" customFormat="1" ht="32.1" customHeight="1" x14ac:dyDescent="0.25">
      <c r="A253" s="11">
        <v>1</v>
      </c>
      <c r="B253" s="11"/>
      <c r="C253" s="11">
        <v>4</v>
      </c>
      <c r="D253" s="11"/>
      <c r="E253" s="12">
        <v>39</v>
      </c>
      <c r="F253" s="13" t="s">
        <v>169</v>
      </c>
      <c r="G253" s="14"/>
      <c r="H253" s="15"/>
    </row>
    <row r="254" spans="1:8" s="16" customFormat="1" ht="32.1" customHeight="1" x14ac:dyDescent="0.25">
      <c r="A254" s="11">
        <v>1</v>
      </c>
      <c r="B254" s="11"/>
      <c r="C254" s="11">
        <v>4</v>
      </c>
      <c r="D254" s="11"/>
      <c r="E254" s="12">
        <v>40</v>
      </c>
      <c r="F254" s="13" t="s">
        <v>9</v>
      </c>
      <c r="G254" s="14"/>
      <c r="H254" s="15"/>
    </row>
    <row r="255" spans="1:8" s="16" customFormat="1" ht="32.1" customHeight="1" x14ac:dyDescent="0.25">
      <c r="A255" s="11">
        <v>1</v>
      </c>
      <c r="B255" s="11"/>
      <c r="C255" s="11">
        <v>4</v>
      </c>
      <c r="D255" s="11"/>
      <c r="E255" s="12">
        <v>41</v>
      </c>
      <c r="F255" s="13" t="s">
        <v>10</v>
      </c>
      <c r="G255" s="14"/>
      <c r="H255" s="15"/>
    </row>
    <row r="256" spans="1:8" s="16" customFormat="1" ht="32.1" customHeight="1" x14ac:dyDescent="0.25">
      <c r="A256" s="11">
        <v>1</v>
      </c>
      <c r="B256" s="11"/>
      <c r="C256" s="11">
        <v>4</v>
      </c>
      <c r="D256" s="11"/>
      <c r="E256" s="12">
        <v>42</v>
      </c>
      <c r="F256" s="13" t="s">
        <v>170</v>
      </c>
      <c r="G256" s="14"/>
      <c r="H256" s="15"/>
    </row>
    <row r="257" spans="1:8" s="16" customFormat="1" ht="32.1" customHeight="1" x14ac:dyDescent="0.25">
      <c r="A257" s="11">
        <v>1</v>
      </c>
      <c r="B257" s="11"/>
      <c r="C257" s="11">
        <v>4</v>
      </c>
      <c r="D257" s="11"/>
      <c r="E257" s="12">
        <v>43</v>
      </c>
      <c r="F257" s="13" t="s">
        <v>171</v>
      </c>
      <c r="G257" s="14"/>
      <c r="H257" s="15"/>
    </row>
    <row r="258" spans="1:8" s="16" customFormat="1" ht="32.1" customHeight="1" x14ac:dyDescent="0.25">
      <c r="A258" s="11">
        <v>1</v>
      </c>
      <c r="B258" s="11"/>
      <c r="C258" s="11">
        <v>4</v>
      </c>
      <c r="D258" s="11"/>
      <c r="E258" s="12">
        <v>44</v>
      </c>
      <c r="F258" s="13" t="s">
        <v>172</v>
      </c>
      <c r="G258" s="14"/>
      <c r="H258" s="15"/>
    </row>
    <row r="259" spans="1:8" s="16" customFormat="1" ht="32.1" customHeight="1" x14ac:dyDescent="0.25">
      <c r="A259" s="11">
        <v>1</v>
      </c>
      <c r="B259" s="11"/>
      <c r="C259" s="11">
        <v>4</v>
      </c>
      <c r="D259" s="11"/>
      <c r="E259" s="12">
        <v>45</v>
      </c>
      <c r="F259" s="13" t="s">
        <v>173</v>
      </c>
      <c r="G259" s="14"/>
      <c r="H259" s="15"/>
    </row>
    <row r="260" spans="1:8" s="16" customFormat="1" ht="32.1" customHeight="1" x14ac:dyDescent="0.25">
      <c r="A260" s="11">
        <v>1</v>
      </c>
      <c r="B260" s="11"/>
      <c r="C260" s="11">
        <v>4</v>
      </c>
      <c r="D260" s="11"/>
      <c r="E260" s="12">
        <v>46</v>
      </c>
      <c r="F260" s="13" t="s">
        <v>174</v>
      </c>
      <c r="G260" s="14"/>
      <c r="H260" s="15"/>
    </row>
    <row r="261" spans="1:8" s="16" customFormat="1" ht="32.1" customHeight="1" x14ac:dyDescent="0.25">
      <c r="A261" s="11">
        <v>1</v>
      </c>
      <c r="B261" s="11"/>
      <c r="C261" s="11">
        <v>4</v>
      </c>
      <c r="D261" s="11"/>
      <c r="E261" s="12">
        <v>47</v>
      </c>
      <c r="F261" s="13" t="s">
        <v>175</v>
      </c>
      <c r="G261" s="14"/>
      <c r="H261" s="15"/>
    </row>
    <row r="262" spans="1:8" s="16" customFormat="1" ht="32.1" customHeight="1" x14ac:dyDescent="0.25">
      <c r="A262" s="11">
        <v>1</v>
      </c>
      <c r="B262" s="11"/>
      <c r="C262" s="11">
        <v>4</v>
      </c>
      <c r="D262" s="11"/>
      <c r="E262" s="12">
        <v>48</v>
      </c>
      <c r="F262" s="13" t="s">
        <v>224</v>
      </c>
      <c r="G262" s="14"/>
      <c r="H262" s="15"/>
    </row>
    <row r="263" spans="1:8" s="16" customFormat="1" ht="32.1" customHeight="1" x14ac:dyDescent="0.25">
      <c r="A263" s="11">
        <v>1</v>
      </c>
      <c r="B263" s="11"/>
      <c r="C263" s="11">
        <v>4</v>
      </c>
      <c r="D263" s="11"/>
      <c r="E263" s="12">
        <v>49</v>
      </c>
      <c r="F263" s="13" t="s">
        <v>178</v>
      </c>
      <c r="G263" s="14"/>
      <c r="H263" s="15"/>
    </row>
    <row r="264" spans="1:8" s="16" customFormat="1" ht="32.1" customHeight="1" x14ac:dyDescent="0.25">
      <c r="A264" s="11">
        <v>1</v>
      </c>
      <c r="B264" s="11"/>
      <c r="C264" s="11">
        <v>4</v>
      </c>
      <c r="D264" s="11"/>
      <c r="E264" s="12">
        <v>50</v>
      </c>
      <c r="F264" s="13" t="s">
        <v>179</v>
      </c>
      <c r="G264" s="14"/>
      <c r="H264" s="15"/>
    </row>
    <row r="265" spans="1:8" s="16" customFormat="1" ht="32.1" customHeight="1" x14ac:dyDescent="0.25">
      <c r="A265" s="11">
        <v>1</v>
      </c>
      <c r="B265" s="11"/>
      <c r="C265" s="11">
        <v>4</v>
      </c>
      <c r="D265" s="11"/>
      <c r="E265" s="12">
        <v>51</v>
      </c>
      <c r="F265" s="13" t="s">
        <v>181</v>
      </c>
      <c r="G265" s="14"/>
      <c r="H265" s="15"/>
    </row>
    <row r="266" spans="1:8" s="16" customFormat="1" ht="32.1" customHeight="1" x14ac:dyDescent="0.25">
      <c r="A266" s="11">
        <v>1</v>
      </c>
      <c r="B266" s="11"/>
      <c r="C266" s="11">
        <v>4</v>
      </c>
      <c r="D266" s="11"/>
      <c r="E266" s="12">
        <v>52</v>
      </c>
      <c r="F266" s="13" t="s">
        <v>208</v>
      </c>
      <c r="G266" s="14"/>
      <c r="H266" s="15"/>
    </row>
    <row r="267" spans="1:8" s="16" customFormat="1" ht="32.1" customHeight="1" x14ac:dyDescent="0.25">
      <c r="A267" s="11">
        <v>1</v>
      </c>
      <c r="B267" s="11"/>
      <c r="C267" s="11">
        <v>4</v>
      </c>
      <c r="D267" s="11"/>
      <c r="E267" s="12">
        <v>53</v>
      </c>
      <c r="F267" s="13" t="s">
        <v>185</v>
      </c>
      <c r="G267" s="14"/>
      <c r="H267" s="15"/>
    </row>
    <row r="268" spans="1:8" s="16" customFormat="1" ht="32.1" customHeight="1" x14ac:dyDescent="0.25">
      <c r="A268" s="11">
        <v>1</v>
      </c>
      <c r="B268" s="11"/>
      <c r="C268" s="11">
        <v>4</v>
      </c>
      <c r="D268" s="11"/>
      <c r="E268" s="12">
        <v>54</v>
      </c>
      <c r="F268" s="13" t="s">
        <v>186</v>
      </c>
      <c r="G268" s="14"/>
      <c r="H268" s="15"/>
    </row>
    <row r="269" spans="1:8" s="16" customFormat="1" ht="32.1" customHeight="1" x14ac:dyDescent="0.25">
      <c r="A269" s="11">
        <v>1</v>
      </c>
      <c r="B269" s="11"/>
      <c r="C269" s="11">
        <v>4</v>
      </c>
      <c r="D269" s="11"/>
      <c r="E269" s="12">
        <v>55</v>
      </c>
      <c r="F269" s="13" t="s">
        <v>187</v>
      </c>
      <c r="G269" s="14"/>
      <c r="H269" s="15"/>
    </row>
    <row r="270" spans="1:8" s="16" customFormat="1" ht="32.1" customHeight="1" x14ac:dyDescent="0.25">
      <c r="A270" s="11">
        <v>1</v>
      </c>
      <c r="B270" s="11"/>
      <c r="C270" s="11">
        <v>4</v>
      </c>
      <c r="D270" s="11"/>
      <c r="E270" s="12">
        <v>56</v>
      </c>
      <c r="F270" s="13" t="s">
        <v>188</v>
      </c>
      <c r="G270" s="14"/>
      <c r="H270" s="15"/>
    </row>
    <row r="271" spans="1:8" s="16" customFormat="1" ht="32.1" customHeight="1" x14ac:dyDescent="0.25">
      <c r="A271" s="11">
        <v>1</v>
      </c>
      <c r="B271" s="11"/>
      <c r="C271" s="11">
        <v>5</v>
      </c>
      <c r="D271" s="11" t="s">
        <v>237</v>
      </c>
      <c r="E271" s="12">
        <v>1</v>
      </c>
      <c r="F271" s="13" t="s">
        <v>211</v>
      </c>
      <c r="G271" s="14"/>
      <c r="H271" s="15"/>
    </row>
    <row r="272" spans="1:8" s="16" customFormat="1" ht="32.1" customHeight="1" x14ac:dyDescent="0.25">
      <c r="A272" s="11">
        <v>1</v>
      </c>
      <c r="B272" s="11"/>
      <c r="C272" s="11">
        <v>5</v>
      </c>
      <c r="D272" s="11"/>
      <c r="E272" s="12">
        <v>2</v>
      </c>
      <c r="F272" s="13" t="s">
        <v>354</v>
      </c>
      <c r="G272" s="14"/>
      <c r="H272" s="15"/>
    </row>
    <row r="273" spans="1:8" s="16" customFormat="1" ht="32.1" customHeight="1" x14ac:dyDescent="0.25">
      <c r="A273" s="11">
        <v>1</v>
      </c>
      <c r="B273" s="11"/>
      <c r="C273" s="11">
        <v>5</v>
      </c>
      <c r="D273" s="11"/>
      <c r="E273" s="12">
        <v>3</v>
      </c>
      <c r="F273" s="13" t="s">
        <v>227</v>
      </c>
      <c r="G273" s="14"/>
      <c r="H273" s="15"/>
    </row>
    <row r="274" spans="1:8" s="16" customFormat="1" ht="32.1" customHeight="1" x14ac:dyDescent="0.25">
      <c r="A274" s="11">
        <v>1</v>
      </c>
      <c r="B274" s="11"/>
      <c r="C274" s="11">
        <v>5</v>
      </c>
      <c r="D274" s="11"/>
      <c r="E274" s="12">
        <v>4</v>
      </c>
      <c r="F274" s="13" t="s">
        <v>212</v>
      </c>
      <c r="G274" s="14"/>
      <c r="H274" s="15"/>
    </row>
    <row r="275" spans="1:8" s="16" customFormat="1" ht="32.1" customHeight="1" x14ac:dyDescent="0.25">
      <c r="A275" s="11">
        <v>1</v>
      </c>
      <c r="B275" s="11"/>
      <c r="C275" s="11">
        <v>5</v>
      </c>
      <c r="D275" s="11"/>
      <c r="E275" s="12">
        <v>5</v>
      </c>
      <c r="F275" s="13" t="s">
        <v>213</v>
      </c>
      <c r="G275" s="14"/>
      <c r="H275" s="15"/>
    </row>
    <row r="276" spans="1:8" s="16" customFormat="1" ht="32.1" customHeight="1" x14ac:dyDescent="0.25">
      <c r="A276" s="11">
        <v>1</v>
      </c>
      <c r="B276" s="11"/>
      <c r="C276" s="11">
        <v>5</v>
      </c>
      <c r="D276" s="11"/>
      <c r="E276" s="12">
        <v>6</v>
      </c>
      <c r="F276" s="13" t="s">
        <v>112</v>
      </c>
      <c r="G276" s="14"/>
      <c r="H276" s="15"/>
    </row>
    <row r="277" spans="1:8" s="16" customFormat="1" ht="32.1" customHeight="1" x14ac:dyDescent="0.25">
      <c r="A277" s="11">
        <v>1</v>
      </c>
      <c r="B277" s="11"/>
      <c r="C277" s="11">
        <v>5</v>
      </c>
      <c r="D277" s="11"/>
      <c r="E277" s="12">
        <v>7</v>
      </c>
      <c r="F277" s="13" t="s">
        <v>228</v>
      </c>
      <c r="G277" s="14"/>
      <c r="H277" s="15"/>
    </row>
    <row r="278" spans="1:8" s="16" customFormat="1" ht="32.1" customHeight="1" x14ac:dyDescent="0.25">
      <c r="A278" s="11">
        <v>1</v>
      </c>
      <c r="B278" s="11"/>
      <c r="C278" s="11">
        <v>5</v>
      </c>
      <c r="D278" s="11"/>
      <c r="E278" s="12">
        <v>8</v>
      </c>
      <c r="F278" s="13" t="s">
        <v>229</v>
      </c>
      <c r="G278" s="14"/>
      <c r="H278" s="15"/>
    </row>
    <row r="279" spans="1:8" s="16" customFormat="1" ht="32.1" customHeight="1" x14ac:dyDescent="0.25">
      <c r="A279" s="11">
        <v>1</v>
      </c>
      <c r="B279" s="11"/>
      <c r="C279" s="11">
        <v>5</v>
      </c>
      <c r="D279" s="11"/>
      <c r="E279" s="12">
        <v>9</v>
      </c>
      <c r="F279" s="13" t="s">
        <v>217</v>
      </c>
      <c r="G279" s="14"/>
      <c r="H279" s="15"/>
    </row>
    <row r="280" spans="1:8" s="16" customFormat="1" ht="32.1" customHeight="1" x14ac:dyDescent="0.25">
      <c r="A280" s="11">
        <v>1</v>
      </c>
      <c r="B280" s="11"/>
      <c r="C280" s="11">
        <v>5</v>
      </c>
      <c r="D280" s="11"/>
      <c r="E280" s="12">
        <v>10</v>
      </c>
      <c r="F280" s="13" t="s">
        <v>218</v>
      </c>
      <c r="G280" s="14"/>
      <c r="H280" s="15"/>
    </row>
    <row r="281" spans="1:8" s="16" customFormat="1" ht="32.1" customHeight="1" x14ac:dyDescent="0.25">
      <c r="A281" s="11">
        <v>1</v>
      </c>
      <c r="B281" s="11"/>
      <c r="C281" s="11">
        <v>5</v>
      </c>
      <c r="D281" s="11"/>
      <c r="E281" s="12">
        <v>11</v>
      </c>
      <c r="F281" s="13" t="s">
        <v>125</v>
      </c>
      <c r="G281" s="14"/>
      <c r="H281" s="15"/>
    </row>
    <row r="282" spans="1:8" s="16" customFormat="1" ht="32.1" customHeight="1" x14ac:dyDescent="0.25">
      <c r="A282" s="11">
        <v>1</v>
      </c>
      <c r="B282" s="11"/>
      <c r="C282" s="11">
        <v>5</v>
      </c>
      <c r="D282" s="11"/>
      <c r="E282" s="12">
        <v>12</v>
      </c>
      <c r="F282" s="13" t="s">
        <v>128</v>
      </c>
      <c r="G282" s="14"/>
      <c r="H282" s="15"/>
    </row>
    <row r="283" spans="1:8" s="16" customFormat="1" ht="47.25" x14ac:dyDescent="0.25">
      <c r="A283" s="11">
        <v>1</v>
      </c>
      <c r="B283" s="11"/>
      <c r="C283" s="11">
        <v>5</v>
      </c>
      <c r="D283" s="11"/>
      <c r="E283" s="12">
        <v>13</v>
      </c>
      <c r="F283" s="13" t="s">
        <v>129</v>
      </c>
      <c r="G283" s="14"/>
      <c r="H283" s="15"/>
    </row>
    <row r="284" spans="1:8" s="16" customFormat="1" ht="32.1" customHeight="1" x14ac:dyDescent="0.25">
      <c r="A284" s="11">
        <v>1</v>
      </c>
      <c r="B284" s="11"/>
      <c r="C284" s="11">
        <v>5</v>
      </c>
      <c r="D284" s="11"/>
      <c r="E284" s="12">
        <v>14</v>
      </c>
      <c r="F284" s="13" t="s">
        <v>132</v>
      </c>
      <c r="G284" s="14"/>
      <c r="H284" s="15"/>
    </row>
    <row r="285" spans="1:8" s="16" customFormat="1" ht="32.1" customHeight="1" x14ac:dyDescent="0.25">
      <c r="A285" s="11">
        <v>1</v>
      </c>
      <c r="B285" s="11"/>
      <c r="C285" s="11">
        <v>5</v>
      </c>
      <c r="D285" s="11"/>
      <c r="E285" s="12">
        <v>15</v>
      </c>
      <c r="F285" s="13" t="s">
        <v>219</v>
      </c>
      <c r="G285" s="14"/>
      <c r="H285" s="15"/>
    </row>
    <row r="286" spans="1:8" s="16" customFormat="1" ht="32.1" customHeight="1" x14ac:dyDescent="0.25">
      <c r="A286" s="11">
        <v>1</v>
      </c>
      <c r="B286" s="11"/>
      <c r="C286" s="11">
        <v>5</v>
      </c>
      <c r="D286" s="11"/>
      <c r="E286" s="12">
        <v>16</v>
      </c>
      <c r="F286" s="13" t="s">
        <v>220</v>
      </c>
      <c r="G286" s="14"/>
      <c r="H286" s="15"/>
    </row>
    <row r="287" spans="1:8" s="16" customFormat="1" ht="32.1" customHeight="1" x14ac:dyDescent="0.25">
      <c r="A287" s="11">
        <v>1</v>
      </c>
      <c r="B287" s="11"/>
      <c r="C287" s="11">
        <v>5</v>
      </c>
      <c r="D287" s="11"/>
      <c r="E287" s="12">
        <v>17</v>
      </c>
      <c r="F287" s="13" t="s">
        <v>221</v>
      </c>
      <c r="G287" s="14"/>
      <c r="H287" s="15"/>
    </row>
    <row r="288" spans="1:8" s="16" customFormat="1" ht="32.1" customHeight="1" x14ac:dyDescent="0.25">
      <c r="A288" s="11">
        <v>1</v>
      </c>
      <c r="B288" s="11"/>
      <c r="C288" s="11">
        <v>5</v>
      </c>
      <c r="D288" s="11"/>
      <c r="E288" s="12">
        <v>18</v>
      </c>
      <c r="F288" s="13" t="s">
        <v>136</v>
      </c>
      <c r="G288" s="14"/>
      <c r="H288" s="15"/>
    </row>
    <row r="289" spans="1:8" s="16" customFormat="1" ht="32.1" customHeight="1" x14ac:dyDescent="0.25">
      <c r="A289" s="11">
        <v>1</v>
      </c>
      <c r="B289" s="11"/>
      <c r="C289" s="11">
        <v>5</v>
      </c>
      <c r="D289" s="11"/>
      <c r="E289" s="12">
        <v>19</v>
      </c>
      <c r="F289" s="13" t="s">
        <v>137</v>
      </c>
      <c r="G289" s="14"/>
      <c r="H289" s="15"/>
    </row>
    <row r="290" spans="1:8" s="16" customFormat="1" ht="32.1" customHeight="1" x14ac:dyDescent="0.25">
      <c r="A290" s="11">
        <v>1</v>
      </c>
      <c r="B290" s="11"/>
      <c r="C290" s="11">
        <v>5</v>
      </c>
      <c r="D290" s="11"/>
      <c r="E290" s="12">
        <v>20</v>
      </c>
      <c r="F290" s="13" t="s">
        <v>140</v>
      </c>
      <c r="G290" s="14"/>
      <c r="H290" s="15"/>
    </row>
    <row r="291" spans="1:8" s="16" customFormat="1" ht="32.1" customHeight="1" x14ac:dyDescent="0.25">
      <c r="A291" s="11">
        <v>1</v>
      </c>
      <c r="B291" s="11"/>
      <c r="C291" s="11">
        <v>5</v>
      </c>
      <c r="D291" s="11"/>
      <c r="E291" s="12">
        <v>21</v>
      </c>
      <c r="F291" s="13" t="s">
        <v>141</v>
      </c>
      <c r="G291" s="14"/>
      <c r="H291" s="15"/>
    </row>
    <row r="292" spans="1:8" s="16" customFormat="1" ht="32.1" customHeight="1" x14ac:dyDescent="0.25">
      <c r="A292" s="11">
        <v>1</v>
      </c>
      <c r="B292" s="11"/>
      <c r="C292" s="11">
        <v>5</v>
      </c>
      <c r="D292" s="11"/>
      <c r="E292" s="12">
        <v>22</v>
      </c>
      <c r="F292" s="13" t="s">
        <v>142</v>
      </c>
      <c r="G292" s="14"/>
      <c r="H292" s="15"/>
    </row>
    <row r="293" spans="1:8" s="16" customFormat="1" ht="32.1" customHeight="1" x14ac:dyDescent="0.25">
      <c r="A293" s="11">
        <v>1</v>
      </c>
      <c r="B293" s="11"/>
      <c r="C293" s="11">
        <v>5</v>
      </c>
      <c r="D293" s="11"/>
      <c r="E293" s="12">
        <v>23</v>
      </c>
      <c r="F293" s="13" t="s">
        <v>143</v>
      </c>
      <c r="G293" s="14"/>
      <c r="H293" s="15"/>
    </row>
    <row r="294" spans="1:8" s="16" customFormat="1" ht="32.1" customHeight="1" x14ac:dyDescent="0.25">
      <c r="A294" s="11">
        <v>1</v>
      </c>
      <c r="B294" s="11"/>
      <c r="C294" s="11">
        <v>5</v>
      </c>
      <c r="D294" s="11"/>
      <c r="E294" s="12">
        <v>24</v>
      </c>
      <c r="F294" s="13" t="s">
        <v>144</v>
      </c>
      <c r="G294" s="14"/>
      <c r="H294" s="15"/>
    </row>
    <row r="295" spans="1:8" s="16" customFormat="1" ht="32.1" customHeight="1" x14ac:dyDescent="0.25">
      <c r="A295" s="11">
        <v>1</v>
      </c>
      <c r="B295" s="11"/>
      <c r="C295" s="11">
        <v>5</v>
      </c>
      <c r="D295" s="11"/>
      <c r="E295" s="12">
        <v>25</v>
      </c>
      <c r="F295" s="13" t="s">
        <v>222</v>
      </c>
      <c r="G295" s="14"/>
      <c r="H295" s="15"/>
    </row>
    <row r="296" spans="1:8" s="16" customFormat="1" ht="32.1" customHeight="1" x14ac:dyDescent="0.25">
      <c r="A296" s="11">
        <v>1</v>
      </c>
      <c r="B296" s="11"/>
      <c r="C296" s="11">
        <v>5</v>
      </c>
      <c r="D296" s="11"/>
      <c r="E296" s="12">
        <v>26</v>
      </c>
      <c r="F296" s="13" t="s">
        <v>146</v>
      </c>
      <c r="G296" s="14"/>
      <c r="H296" s="15"/>
    </row>
    <row r="297" spans="1:8" s="16" customFormat="1" ht="32.1" customHeight="1" x14ac:dyDescent="0.25">
      <c r="A297" s="11">
        <v>1</v>
      </c>
      <c r="B297" s="11"/>
      <c r="C297" s="11">
        <v>5</v>
      </c>
      <c r="D297" s="11"/>
      <c r="E297" s="12">
        <v>27</v>
      </c>
      <c r="F297" s="13" t="s">
        <v>147</v>
      </c>
      <c r="G297" s="14"/>
      <c r="H297" s="15"/>
    </row>
    <row r="298" spans="1:8" s="16" customFormat="1" ht="32.1" customHeight="1" x14ac:dyDescent="0.25">
      <c r="A298" s="11">
        <v>1</v>
      </c>
      <c r="B298" s="11"/>
      <c r="C298" s="11">
        <v>5</v>
      </c>
      <c r="D298" s="11"/>
      <c r="E298" s="12">
        <v>28</v>
      </c>
      <c r="F298" s="13" t="s">
        <v>223</v>
      </c>
      <c r="G298" s="14"/>
      <c r="H298" s="15"/>
    </row>
    <row r="299" spans="1:8" s="16" customFormat="1" ht="32.1" customHeight="1" x14ac:dyDescent="0.25">
      <c r="A299" s="11">
        <v>1</v>
      </c>
      <c r="B299" s="11"/>
      <c r="C299" s="11">
        <v>5</v>
      </c>
      <c r="D299" s="11"/>
      <c r="E299" s="12">
        <v>29</v>
      </c>
      <c r="F299" s="13" t="s">
        <v>162</v>
      </c>
      <c r="G299" s="14"/>
      <c r="H299" s="15"/>
    </row>
    <row r="300" spans="1:8" s="16" customFormat="1" ht="32.1" customHeight="1" x14ac:dyDescent="0.25">
      <c r="A300" s="11">
        <v>1</v>
      </c>
      <c r="B300" s="11"/>
      <c r="C300" s="11">
        <v>5</v>
      </c>
      <c r="D300" s="11"/>
      <c r="E300" s="12">
        <v>30</v>
      </c>
      <c r="F300" s="13" t="s">
        <v>207</v>
      </c>
      <c r="G300" s="14"/>
      <c r="H300" s="15"/>
    </row>
    <row r="301" spans="1:8" s="16" customFormat="1" ht="32.1" customHeight="1" x14ac:dyDescent="0.25">
      <c r="A301" s="11">
        <v>1</v>
      </c>
      <c r="B301" s="11"/>
      <c r="C301" s="11">
        <v>5</v>
      </c>
      <c r="D301" s="11"/>
      <c r="E301" s="12">
        <v>31</v>
      </c>
      <c r="F301" s="13" t="s">
        <v>114</v>
      </c>
      <c r="G301" s="14"/>
      <c r="H301" s="15"/>
    </row>
    <row r="302" spans="1:8" s="16" customFormat="1" ht="32.1" customHeight="1" x14ac:dyDescent="0.25">
      <c r="A302" s="11">
        <v>1</v>
      </c>
      <c r="B302" s="11"/>
      <c r="C302" s="11">
        <v>5</v>
      </c>
      <c r="D302" s="11"/>
      <c r="E302" s="12">
        <v>32</v>
      </c>
      <c r="F302" s="13" t="s">
        <v>163</v>
      </c>
      <c r="G302" s="14"/>
      <c r="H302" s="15"/>
    </row>
    <row r="303" spans="1:8" s="16" customFormat="1" ht="32.1" customHeight="1" x14ac:dyDescent="0.25">
      <c r="A303" s="11">
        <v>1</v>
      </c>
      <c r="B303" s="11"/>
      <c r="C303" s="11">
        <v>5</v>
      </c>
      <c r="D303" s="11"/>
      <c r="E303" s="12">
        <v>33</v>
      </c>
      <c r="F303" s="13" t="s">
        <v>164</v>
      </c>
      <c r="G303" s="14"/>
      <c r="H303" s="15"/>
    </row>
    <row r="304" spans="1:8" s="16" customFormat="1" ht="32.1" customHeight="1" x14ac:dyDescent="0.25">
      <c r="A304" s="11">
        <v>1</v>
      </c>
      <c r="B304" s="11"/>
      <c r="C304" s="11">
        <v>5</v>
      </c>
      <c r="D304" s="11"/>
      <c r="E304" s="12">
        <v>34</v>
      </c>
      <c r="F304" s="13" t="s">
        <v>165</v>
      </c>
      <c r="G304" s="14"/>
      <c r="H304" s="15"/>
    </row>
    <row r="305" spans="1:8" s="16" customFormat="1" ht="32.1" customHeight="1" x14ac:dyDescent="0.25">
      <c r="A305" s="11">
        <v>1</v>
      </c>
      <c r="B305" s="11"/>
      <c r="C305" s="11">
        <v>5</v>
      </c>
      <c r="D305" s="11"/>
      <c r="E305" s="12">
        <v>35</v>
      </c>
      <c r="F305" s="13" t="s">
        <v>166</v>
      </c>
      <c r="G305" s="14"/>
      <c r="H305" s="15"/>
    </row>
    <row r="306" spans="1:8" s="16" customFormat="1" ht="32.1" customHeight="1" x14ac:dyDescent="0.25">
      <c r="A306" s="11">
        <v>1</v>
      </c>
      <c r="B306" s="11"/>
      <c r="C306" s="11">
        <v>5</v>
      </c>
      <c r="D306" s="11"/>
      <c r="E306" s="12">
        <v>36</v>
      </c>
      <c r="F306" s="13" t="s">
        <v>167</v>
      </c>
      <c r="G306" s="14"/>
      <c r="H306" s="15"/>
    </row>
    <row r="307" spans="1:8" s="16" customFormat="1" ht="32.1" customHeight="1" x14ac:dyDescent="0.25">
      <c r="A307" s="11">
        <v>1</v>
      </c>
      <c r="B307" s="11"/>
      <c r="C307" s="11">
        <v>5</v>
      </c>
      <c r="D307" s="11"/>
      <c r="E307" s="12">
        <v>37</v>
      </c>
      <c r="F307" s="13" t="s">
        <v>7</v>
      </c>
      <c r="G307" s="14"/>
      <c r="H307" s="15"/>
    </row>
    <row r="308" spans="1:8" s="16" customFormat="1" ht="32.1" customHeight="1" x14ac:dyDescent="0.25">
      <c r="A308" s="11">
        <v>1</v>
      </c>
      <c r="B308" s="11"/>
      <c r="C308" s="11">
        <v>5</v>
      </c>
      <c r="D308" s="11"/>
      <c r="E308" s="12">
        <v>38</v>
      </c>
      <c r="F308" s="13" t="s">
        <v>168</v>
      </c>
      <c r="G308" s="14"/>
      <c r="H308" s="15"/>
    </row>
    <row r="309" spans="1:8" s="16" customFormat="1" ht="32.1" customHeight="1" x14ac:dyDescent="0.25">
      <c r="A309" s="11">
        <v>1</v>
      </c>
      <c r="B309" s="11"/>
      <c r="C309" s="11">
        <v>5</v>
      </c>
      <c r="D309" s="11"/>
      <c r="E309" s="12">
        <v>39</v>
      </c>
      <c r="F309" s="13" t="s">
        <v>169</v>
      </c>
      <c r="G309" s="14"/>
      <c r="H309" s="15"/>
    </row>
    <row r="310" spans="1:8" s="16" customFormat="1" ht="32.1" customHeight="1" x14ac:dyDescent="0.25">
      <c r="A310" s="11">
        <v>1</v>
      </c>
      <c r="B310" s="11"/>
      <c r="C310" s="11">
        <v>5</v>
      </c>
      <c r="D310" s="11"/>
      <c r="E310" s="12">
        <v>40</v>
      </c>
      <c r="F310" s="13" t="s">
        <v>9</v>
      </c>
      <c r="G310" s="14"/>
      <c r="H310" s="15"/>
    </row>
    <row r="311" spans="1:8" s="16" customFormat="1" ht="32.1" customHeight="1" x14ac:dyDescent="0.25">
      <c r="A311" s="11">
        <v>1</v>
      </c>
      <c r="B311" s="11"/>
      <c r="C311" s="11">
        <v>5</v>
      </c>
      <c r="D311" s="11"/>
      <c r="E311" s="12">
        <v>41</v>
      </c>
      <c r="F311" s="13" t="s">
        <v>10</v>
      </c>
      <c r="G311" s="14"/>
      <c r="H311" s="15"/>
    </row>
    <row r="312" spans="1:8" s="16" customFormat="1" ht="32.1" customHeight="1" x14ac:dyDescent="0.25">
      <c r="A312" s="11">
        <v>1</v>
      </c>
      <c r="B312" s="11"/>
      <c r="C312" s="11">
        <v>5</v>
      </c>
      <c r="D312" s="11"/>
      <c r="E312" s="12">
        <v>42</v>
      </c>
      <c r="F312" s="13" t="s">
        <v>347</v>
      </c>
      <c r="G312" s="14"/>
      <c r="H312" s="15"/>
    </row>
    <row r="313" spans="1:8" s="16" customFormat="1" ht="32.1" customHeight="1" x14ac:dyDescent="0.25">
      <c r="A313" s="11">
        <v>1</v>
      </c>
      <c r="B313" s="11"/>
      <c r="C313" s="11">
        <v>5</v>
      </c>
      <c r="D313" s="11"/>
      <c r="E313" s="12">
        <v>43</v>
      </c>
      <c r="F313" s="13" t="s">
        <v>171</v>
      </c>
      <c r="G313" s="14"/>
      <c r="H313" s="15"/>
    </row>
    <row r="314" spans="1:8" s="16" customFormat="1" ht="32.1" customHeight="1" x14ac:dyDescent="0.25">
      <c r="A314" s="11">
        <v>1</v>
      </c>
      <c r="B314" s="11"/>
      <c r="C314" s="11">
        <v>5</v>
      </c>
      <c r="D314" s="11"/>
      <c r="E314" s="12">
        <v>44</v>
      </c>
      <c r="F314" s="13" t="s">
        <v>172</v>
      </c>
      <c r="G314" s="14"/>
      <c r="H314" s="15"/>
    </row>
    <row r="315" spans="1:8" s="16" customFormat="1" ht="32.1" customHeight="1" x14ac:dyDescent="0.25">
      <c r="A315" s="11">
        <v>1</v>
      </c>
      <c r="B315" s="11"/>
      <c r="C315" s="11">
        <v>5</v>
      </c>
      <c r="D315" s="11"/>
      <c r="E315" s="12">
        <v>45</v>
      </c>
      <c r="F315" s="13" t="s">
        <v>173</v>
      </c>
      <c r="G315" s="14"/>
      <c r="H315" s="15"/>
    </row>
    <row r="316" spans="1:8" s="16" customFormat="1" ht="32.1" customHeight="1" x14ac:dyDescent="0.25">
      <c r="A316" s="11">
        <v>1</v>
      </c>
      <c r="B316" s="11"/>
      <c r="C316" s="11">
        <v>5</v>
      </c>
      <c r="D316" s="11"/>
      <c r="E316" s="12">
        <v>46</v>
      </c>
      <c r="F316" s="13" t="s">
        <v>174</v>
      </c>
      <c r="G316" s="14"/>
      <c r="H316" s="15"/>
    </row>
    <row r="317" spans="1:8" s="16" customFormat="1" ht="32.1" customHeight="1" x14ac:dyDescent="0.25">
      <c r="A317" s="11">
        <v>1</v>
      </c>
      <c r="B317" s="11"/>
      <c r="C317" s="11">
        <v>5</v>
      </c>
      <c r="D317" s="11"/>
      <c r="E317" s="12">
        <v>47</v>
      </c>
      <c r="F317" s="13" t="s">
        <v>175</v>
      </c>
      <c r="G317" s="14"/>
      <c r="H317" s="15"/>
    </row>
    <row r="318" spans="1:8" s="16" customFormat="1" ht="32.1" customHeight="1" x14ac:dyDescent="0.25">
      <c r="A318" s="11">
        <v>1</v>
      </c>
      <c r="B318" s="11"/>
      <c r="C318" s="11">
        <v>5</v>
      </c>
      <c r="D318" s="11"/>
      <c r="E318" s="12">
        <v>48</v>
      </c>
      <c r="F318" s="13" t="s">
        <v>224</v>
      </c>
      <c r="G318" s="14"/>
      <c r="H318" s="15"/>
    </row>
    <row r="319" spans="1:8" s="16" customFormat="1" ht="32.1" customHeight="1" x14ac:dyDescent="0.25">
      <c r="A319" s="11">
        <v>1</v>
      </c>
      <c r="B319" s="11"/>
      <c r="C319" s="11">
        <v>5</v>
      </c>
      <c r="D319" s="11"/>
      <c r="E319" s="12">
        <v>49</v>
      </c>
      <c r="F319" s="13" t="s">
        <v>178</v>
      </c>
      <c r="G319" s="14"/>
      <c r="H319" s="15"/>
    </row>
    <row r="320" spans="1:8" s="16" customFormat="1" ht="32.1" customHeight="1" x14ac:dyDescent="0.25">
      <c r="A320" s="11">
        <v>1</v>
      </c>
      <c r="B320" s="11"/>
      <c r="C320" s="11">
        <v>5</v>
      </c>
      <c r="D320" s="11"/>
      <c r="E320" s="12">
        <v>50</v>
      </c>
      <c r="F320" s="13" t="s">
        <v>179</v>
      </c>
      <c r="G320" s="14"/>
      <c r="H320" s="15"/>
    </row>
    <row r="321" spans="1:8" s="16" customFormat="1" ht="32.1" customHeight="1" x14ac:dyDescent="0.25">
      <c r="A321" s="11">
        <v>1</v>
      </c>
      <c r="B321" s="11"/>
      <c r="C321" s="11">
        <v>5</v>
      </c>
      <c r="D321" s="11"/>
      <c r="E321" s="12">
        <v>51</v>
      </c>
      <c r="F321" s="13" t="s">
        <v>181</v>
      </c>
      <c r="G321" s="14"/>
      <c r="H321" s="15"/>
    </row>
    <row r="322" spans="1:8" s="16" customFormat="1" ht="32.1" customHeight="1" x14ac:dyDescent="0.25">
      <c r="A322" s="11">
        <v>1</v>
      </c>
      <c r="B322" s="11"/>
      <c r="C322" s="11">
        <v>5</v>
      </c>
      <c r="D322" s="11"/>
      <c r="E322" s="12">
        <v>52</v>
      </c>
      <c r="F322" s="13" t="s">
        <v>208</v>
      </c>
      <c r="G322" s="14"/>
      <c r="H322" s="15"/>
    </row>
    <row r="323" spans="1:8" s="16" customFormat="1" ht="32.1" customHeight="1" x14ac:dyDescent="0.25">
      <c r="A323" s="11">
        <v>1</v>
      </c>
      <c r="B323" s="11"/>
      <c r="C323" s="11">
        <v>5</v>
      </c>
      <c r="D323" s="11"/>
      <c r="E323" s="12">
        <v>53</v>
      </c>
      <c r="F323" s="13" t="s">
        <v>185</v>
      </c>
      <c r="G323" s="14"/>
      <c r="H323" s="15"/>
    </row>
    <row r="324" spans="1:8" s="16" customFormat="1" ht="32.1" customHeight="1" x14ac:dyDescent="0.25">
      <c r="A324" s="11">
        <v>1</v>
      </c>
      <c r="B324" s="11"/>
      <c r="C324" s="11">
        <v>5</v>
      </c>
      <c r="D324" s="11"/>
      <c r="E324" s="12">
        <v>54</v>
      </c>
      <c r="F324" s="13" t="s">
        <v>186</v>
      </c>
      <c r="G324" s="14"/>
      <c r="H324" s="15"/>
    </row>
    <row r="325" spans="1:8" s="16" customFormat="1" ht="32.1" customHeight="1" x14ac:dyDescent="0.25">
      <c r="A325" s="11">
        <v>1</v>
      </c>
      <c r="B325" s="11"/>
      <c r="C325" s="11">
        <v>5</v>
      </c>
      <c r="D325" s="11"/>
      <c r="E325" s="12">
        <v>55</v>
      </c>
      <c r="F325" s="13" t="s">
        <v>187</v>
      </c>
      <c r="G325" s="14"/>
      <c r="H325" s="15"/>
    </row>
    <row r="326" spans="1:8" s="16" customFormat="1" ht="32.1" customHeight="1" x14ac:dyDescent="0.25">
      <c r="A326" s="11">
        <v>1</v>
      </c>
      <c r="B326" s="11"/>
      <c r="C326" s="11">
        <v>5</v>
      </c>
      <c r="D326" s="11"/>
      <c r="E326" s="12">
        <v>56</v>
      </c>
      <c r="F326" s="13" t="s">
        <v>188</v>
      </c>
      <c r="G326" s="14"/>
      <c r="H326" s="15"/>
    </row>
    <row r="327" spans="1:8" s="16" customFormat="1" ht="32.1" customHeight="1" x14ac:dyDescent="0.25">
      <c r="A327" s="11">
        <v>1</v>
      </c>
      <c r="B327" s="11"/>
      <c r="C327" s="11">
        <v>6</v>
      </c>
      <c r="D327" s="11" t="s">
        <v>230</v>
      </c>
      <c r="E327" s="12">
        <v>1</v>
      </c>
      <c r="F327" s="13" t="s">
        <v>231</v>
      </c>
      <c r="G327" s="14"/>
      <c r="H327" s="15"/>
    </row>
    <row r="328" spans="1:8" s="16" customFormat="1" ht="32.25" customHeight="1" x14ac:dyDescent="0.25">
      <c r="A328" s="11">
        <v>1</v>
      </c>
      <c r="B328" s="11"/>
      <c r="C328" s="11">
        <v>6</v>
      </c>
      <c r="D328" s="11"/>
      <c r="E328" s="12">
        <v>2</v>
      </c>
      <c r="F328" s="13" t="s">
        <v>355</v>
      </c>
      <c r="G328" s="14"/>
      <c r="H328" s="15"/>
    </row>
    <row r="329" spans="1:8" s="16" customFormat="1" ht="32.1" customHeight="1" x14ac:dyDescent="0.25">
      <c r="A329" s="11">
        <v>1</v>
      </c>
      <c r="B329" s="11"/>
      <c r="C329" s="11">
        <v>6</v>
      </c>
      <c r="D329" s="11"/>
      <c r="E329" s="12">
        <v>3</v>
      </c>
      <c r="F329" s="13" t="s">
        <v>232</v>
      </c>
      <c r="G329" s="14"/>
      <c r="H329" s="15"/>
    </row>
    <row r="330" spans="1:8" s="16" customFormat="1" ht="32.1" customHeight="1" x14ac:dyDescent="0.25">
      <c r="A330" s="11">
        <v>1</v>
      </c>
      <c r="B330" s="11"/>
      <c r="C330" s="11">
        <v>6</v>
      </c>
      <c r="D330" s="11"/>
      <c r="E330" s="12">
        <v>4</v>
      </c>
      <c r="F330" s="13" t="s">
        <v>233</v>
      </c>
      <c r="G330" s="14"/>
      <c r="H330" s="15"/>
    </row>
    <row r="331" spans="1:8" s="16" customFormat="1" ht="32.1" customHeight="1" x14ac:dyDescent="0.25">
      <c r="A331" s="11">
        <v>1</v>
      </c>
      <c r="B331" s="11"/>
      <c r="C331" s="11">
        <v>6</v>
      </c>
      <c r="D331" s="11"/>
      <c r="E331" s="12">
        <v>5</v>
      </c>
      <c r="F331" s="13" t="s">
        <v>234</v>
      </c>
      <c r="G331" s="14"/>
      <c r="H331" s="15"/>
    </row>
    <row r="332" spans="1:8" s="16" customFormat="1" ht="32.1" customHeight="1" x14ac:dyDescent="0.25">
      <c r="A332" s="11">
        <v>1</v>
      </c>
      <c r="B332" s="11"/>
      <c r="C332" s="11">
        <v>6</v>
      </c>
      <c r="D332" s="11"/>
      <c r="E332" s="12">
        <v>6</v>
      </c>
      <c r="F332" s="13" t="s">
        <v>235</v>
      </c>
      <c r="G332" s="14"/>
      <c r="H332" s="15"/>
    </row>
    <row r="333" spans="1:8" s="16" customFormat="1" ht="32.1" customHeight="1" x14ac:dyDescent="0.25">
      <c r="A333" s="11">
        <v>1</v>
      </c>
      <c r="B333" s="11"/>
      <c r="C333" s="11">
        <v>6</v>
      </c>
      <c r="D333" s="11"/>
      <c r="E333" s="12">
        <v>7</v>
      </c>
      <c r="F333" s="13" t="s">
        <v>356</v>
      </c>
      <c r="G333" s="14"/>
      <c r="H333" s="15"/>
    </row>
    <row r="334" spans="1:8" s="16" customFormat="1" ht="32.1" customHeight="1" x14ac:dyDescent="0.25">
      <c r="A334" s="11">
        <v>1</v>
      </c>
      <c r="B334" s="11"/>
      <c r="C334" s="11">
        <v>6</v>
      </c>
      <c r="D334" s="11"/>
      <c r="E334" s="12">
        <v>8</v>
      </c>
      <c r="F334" s="13" t="s">
        <v>357</v>
      </c>
      <c r="G334" s="14"/>
      <c r="H334" s="15"/>
    </row>
    <row r="335" spans="1:8" s="16" customFormat="1" ht="32.1" customHeight="1" x14ac:dyDescent="0.25">
      <c r="A335" s="11">
        <v>1</v>
      </c>
      <c r="B335" s="11"/>
      <c r="C335" s="11">
        <v>6</v>
      </c>
      <c r="D335" s="11"/>
      <c r="E335" s="12">
        <v>9</v>
      </c>
      <c r="F335" s="13" t="s">
        <v>358</v>
      </c>
      <c r="G335" s="14"/>
      <c r="H335" s="15"/>
    </row>
    <row r="336" spans="1:8" s="16" customFormat="1" ht="32.1" customHeight="1" x14ac:dyDescent="0.25">
      <c r="A336" s="11">
        <v>1</v>
      </c>
      <c r="B336" s="11"/>
      <c r="C336" s="11">
        <v>7</v>
      </c>
      <c r="D336" s="11" t="s">
        <v>15</v>
      </c>
      <c r="E336" s="12">
        <v>1</v>
      </c>
      <c r="F336" s="13" t="s">
        <v>16</v>
      </c>
      <c r="G336" s="14"/>
      <c r="H336" s="15"/>
    </row>
    <row r="337" spans="1:8" s="16" customFormat="1" ht="32.1" customHeight="1" x14ac:dyDescent="0.25">
      <c r="A337" s="11">
        <v>1</v>
      </c>
      <c r="B337" s="11"/>
      <c r="C337" s="11">
        <v>7</v>
      </c>
      <c r="D337" s="11"/>
      <c r="E337" s="12">
        <v>2</v>
      </c>
      <c r="F337" s="13" t="s">
        <v>17</v>
      </c>
      <c r="G337" s="14"/>
      <c r="H337" s="15"/>
    </row>
    <row r="338" spans="1:8" s="16" customFormat="1" ht="32.1" customHeight="1" x14ac:dyDescent="0.25">
      <c r="A338" s="11">
        <v>1</v>
      </c>
      <c r="B338" s="11"/>
      <c r="C338" s="11">
        <v>7</v>
      </c>
      <c r="D338" s="11"/>
      <c r="E338" s="12">
        <v>3</v>
      </c>
      <c r="F338" s="13" t="s">
        <v>18</v>
      </c>
      <c r="G338" s="14"/>
      <c r="H338" s="15"/>
    </row>
    <row r="339" spans="1:8" s="16" customFormat="1" ht="32.1" customHeight="1" x14ac:dyDescent="0.25">
      <c r="A339" s="11">
        <v>1</v>
      </c>
      <c r="B339" s="11"/>
      <c r="C339" s="11">
        <v>7</v>
      </c>
      <c r="D339" s="11"/>
      <c r="E339" s="12">
        <v>4</v>
      </c>
      <c r="F339" s="13" t="s">
        <v>19</v>
      </c>
      <c r="G339" s="14"/>
      <c r="H339" s="15"/>
    </row>
    <row r="340" spans="1:8" s="16" customFormat="1" ht="32.1" customHeight="1" x14ac:dyDescent="0.25">
      <c r="A340" s="11">
        <v>1</v>
      </c>
      <c r="B340" s="11"/>
      <c r="C340" s="11">
        <v>7</v>
      </c>
      <c r="D340" s="11"/>
      <c r="E340" s="12">
        <v>5</v>
      </c>
      <c r="F340" s="13" t="s">
        <v>20</v>
      </c>
      <c r="G340" s="14"/>
      <c r="H340" s="15"/>
    </row>
    <row r="341" spans="1:8" s="16" customFormat="1" ht="32.1" customHeight="1" x14ac:dyDescent="0.25">
      <c r="A341" s="11">
        <v>1</v>
      </c>
      <c r="B341" s="11"/>
      <c r="C341" s="11">
        <v>7</v>
      </c>
      <c r="D341" s="11"/>
      <c r="E341" s="12">
        <v>6</v>
      </c>
      <c r="F341" s="13" t="s">
        <v>21</v>
      </c>
      <c r="G341" s="14"/>
      <c r="H341" s="15"/>
    </row>
    <row r="342" spans="1:8" s="16" customFormat="1" ht="32.1" customHeight="1" x14ac:dyDescent="0.25">
      <c r="A342" s="11">
        <v>1</v>
      </c>
      <c r="B342" s="11"/>
      <c r="C342" s="11">
        <v>7</v>
      </c>
      <c r="D342" s="11"/>
      <c r="E342" s="12">
        <v>7</v>
      </c>
      <c r="F342" s="13" t="s">
        <v>238</v>
      </c>
      <c r="G342" s="14"/>
      <c r="H342" s="15"/>
    </row>
    <row r="343" spans="1:8" s="16" customFormat="1" ht="32.1" customHeight="1" x14ac:dyDescent="0.25">
      <c r="A343" s="11">
        <v>1</v>
      </c>
      <c r="B343" s="11"/>
      <c r="C343" s="11">
        <v>7</v>
      </c>
      <c r="D343" s="11"/>
      <c r="E343" s="12">
        <v>8</v>
      </c>
      <c r="F343" s="13" t="s">
        <v>236</v>
      </c>
      <c r="G343" s="14"/>
      <c r="H343" s="15"/>
    </row>
    <row r="344" spans="1:8" s="16" customFormat="1" ht="32.1" customHeight="1" x14ac:dyDescent="0.25">
      <c r="A344" s="11">
        <v>1</v>
      </c>
      <c r="B344" s="11"/>
      <c r="C344" s="11">
        <v>7</v>
      </c>
      <c r="D344" s="11"/>
      <c r="E344" s="12">
        <v>9</v>
      </c>
      <c r="F344" s="13" t="s">
        <v>9</v>
      </c>
      <c r="G344" s="14"/>
      <c r="H344" s="15"/>
    </row>
    <row r="345" spans="1:8" s="16" customFormat="1" ht="32.1" customHeight="1" x14ac:dyDescent="0.25">
      <c r="A345" s="11">
        <v>1</v>
      </c>
      <c r="B345" s="11"/>
      <c r="C345" s="11">
        <v>7</v>
      </c>
      <c r="D345" s="11"/>
      <c r="E345" s="12">
        <v>10</v>
      </c>
      <c r="F345" s="13" t="s">
        <v>14</v>
      </c>
      <c r="G345" s="14"/>
      <c r="H345" s="15"/>
    </row>
    <row r="346" spans="1:8" s="16" customFormat="1" ht="32.1" customHeight="1" x14ac:dyDescent="0.25">
      <c r="A346" s="11">
        <v>1</v>
      </c>
      <c r="B346" s="11"/>
      <c r="C346" s="11">
        <v>7</v>
      </c>
      <c r="D346" s="11"/>
      <c r="E346" s="12">
        <v>11</v>
      </c>
      <c r="F346" s="13" t="s">
        <v>22</v>
      </c>
      <c r="G346" s="14"/>
      <c r="H346" s="15"/>
    </row>
    <row r="347" spans="1:8" s="16" customFormat="1" ht="32.1" customHeight="1" x14ac:dyDescent="0.25">
      <c r="A347" s="11">
        <v>1</v>
      </c>
      <c r="B347" s="11"/>
      <c r="C347" s="11">
        <v>7</v>
      </c>
      <c r="D347" s="11"/>
      <c r="E347" s="12">
        <v>12</v>
      </c>
      <c r="F347" s="13" t="s">
        <v>23</v>
      </c>
      <c r="G347" s="14"/>
      <c r="H347" s="15"/>
    </row>
    <row r="348" spans="1:8" s="16" customFormat="1" ht="32.1" customHeight="1" x14ac:dyDescent="0.25">
      <c r="A348" s="11">
        <v>1</v>
      </c>
      <c r="B348" s="11"/>
      <c r="C348" s="11">
        <v>8</v>
      </c>
      <c r="D348" s="11" t="s">
        <v>24</v>
      </c>
      <c r="E348" s="12">
        <v>1</v>
      </c>
      <c r="F348" s="13" t="s">
        <v>16</v>
      </c>
      <c r="G348" s="14"/>
      <c r="H348" s="15"/>
    </row>
    <row r="349" spans="1:8" s="16" customFormat="1" ht="32.25" customHeight="1" x14ac:dyDescent="0.25">
      <c r="A349" s="11">
        <v>1</v>
      </c>
      <c r="B349" s="11"/>
      <c r="C349" s="11">
        <v>8</v>
      </c>
      <c r="D349" s="11"/>
      <c r="E349" s="12">
        <v>2</v>
      </c>
      <c r="F349" s="13" t="s">
        <v>359</v>
      </c>
      <c r="G349" s="14"/>
      <c r="H349" s="15"/>
    </row>
    <row r="350" spans="1:8" s="16" customFormat="1" ht="32.1" customHeight="1" x14ac:dyDescent="0.25">
      <c r="A350" s="11">
        <v>1</v>
      </c>
      <c r="B350" s="11"/>
      <c r="C350" s="11">
        <v>8</v>
      </c>
      <c r="D350" s="11"/>
      <c r="E350" s="12">
        <v>3</v>
      </c>
      <c r="F350" s="13" t="s">
        <v>89</v>
      </c>
      <c r="G350" s="14"/>
      <c r="H350" s="15"/>
    </row>
    <row r="351" spans="1:8" s="16" customFormat="1" ht="32.1" customHeight="1" x14ac:dyDescent="0.25">
      <c r="A351" s="11">
        <v>1</v>
      </c>
      <c r="B351" s="11"/>
      <c r="C351" s="11">
        <v>8</v>
      </c>
      <c r="D351" s="11"/>
      <c r="E351" s="12">
        <v>4</v>
      </c>
      <c r="F351" s="13" t="s">
        <v>91</v>
      </c>
      <c r="G351" s="14"/>
      <c r="H351" s="15"/>
    </row>
    <row r="352" spans="1:8" s="16" customFormat="1" ht="32.1" customHeight="1" x14ac:dyDescent="0.25">
      <c r="A352" s="11">
        <v>1</v>
      </c>
      <c r="B352" s="11"/>
      <c r="C352" s="11">
        <v>8</v>
      </c>
      <c r="D352" s="11"/>
      <c r="E352" s="12">
        <v>5</v>
      </c>
      <c r="F352" s="13" t="s">
        <v>88</v>
      </c>
      <c r="G352" s="14"/>
      <c r="H352" s="15"/>
    </row>
    <row r="353" spans="1:8" s="16" customFormat="1" ht="32.1" customHeight="1" x14ac:dyDescent="0.25">
      <c r="A353" s="11">
        <v>1</v>
      </c>
      <c r="B353" s="11"/>
      <c r="C353" s="11">
        <v>8</v>
      </c>
      <c r="D353" s="11"/>
      <c r="E353" s="12">
        <v>6</v>
      </c>
      <c r="F353" s="13" t="s">
        <v>25</v>
      </c>
      <c r="G353" s="14"/>
      <c r="H353" s="15"/>
    </row>
    <row r="354" spans="1:8" s="16" customFormat="1" ht="32.1" customHeight="1" x14ac:dyDescent="0.25">
      <c r="A354" s="11">
        <v>1</v>
      </c>
      <c r="B354" s="11"/>
      <c r="C354" s="11">
        <v>8</v>
      </c>
      <c r="D354" s="11"/>
      <c r="E354" s="12">
        <v>7</v>
      </c>
      <c r="F354" s="13" t="s">
        <v>26</v>
      </c>
      <c r="G354" s="14"/>
      <c r="H354" s="15"/>
    </row>
    <row r="355" spans="1:8" s="16" customFormat="1" ht="32.1" customHeight="1" x14ac:dyDescent="0.25">
      <c r="A355" s="11">
        <v>1</v>
      </c>
      <c r="B355" s="11"/>
      <c r="C355" s="11">
        <v>8</v>
      </c>
      <c r="D355" s="11"/>
      <c r="E355" s="12">
        <v>8</v>
      </c>
      <c r="F355" s="13" t="s">
        <v>27</v>
      </c>
      <c r="G355" s="14"/>
      <c r="H355" s="15"/>
    </row>
    <row r="356" spans="1:8" s="16" customFormat="1" ht="32.1" customHeight="1" x14ac:dyDescent="0.25">
      <c r="A356" s="11">
        <v>1</v>
      </c>
      <c r="B356" s="11"/>
      <c r="C356" s="11">
        <v>8</v>
      </c>
      <c r="D356" s="11"/>
      <c r="E356" s="12">
        <v>9</v>
      </c>
      <c r="F356" s="13" t="s">
        <v>28</v>
      </c>
      <c r="G356" s="14"/>
      <c r="H356" s="15"/>
    </row>
    <row r="357" spans="1:8" s="16" customFormat="1" ht="32.1" customHeight="1" x14ac:dyDescent="0.25">
      <c r="A357" s="11">
        <v>1</v>
      </c>
      <c r="B357" s="11"/>
      <c r="C357" s="11">
        <v>8</v>
      </c>
      <c r="D357" s="11"/>
      <c r="E357" s="12">
        <v>10</v>
      </c>
      <c r="F357" s="13" t="s">
        <v>90</v>
      </c>
      <c r="G357" s="14"/>
      <c r="H357" s="15"/>
    </row>
    <row r="358" spans="1:8" s="16" customFormat="1" ht="32.1" customHeight="1" x14ac:dyDescent="0.25">
      <c r="A358" s="11">
        <v>1</v>
      </c>
      <c r="B358" s="11"/>
      <c r="C358" s="11">
        <v>8</v>
      </c>
      <c r="D358" s="11"/>
      <c r="E358" s="12">
        <v>11</v>
      </c>
      <c r="F358" s="13" t="s">
        <v>29</v>
      </c>
      <c r="G358" s="14"/>
      <c r="H358" s="15"/>
    </row>
    <row r="359" spans="1:8" s="16" customFormat="1" ht="32.1" customHeight="1" x14ac:dyDescent="0.25">
      <c r="A359" s="11">
        <v>1</v>
      </c>
      <c r="B359" s="11"/>
      <c r="C359" s="11">
        <v>8</v>
      </c>
      <c r="D359" s="11"/>
      <c r="E359" s="12">
        <v>12</v>
      </c>
      <c r="F359" s="13" t="s">
        <v>92</v>
      </c>
      <c r="G359" s="14"/>
      <c r="H359" s="15"/>
    </row>
    <row r="360" spans="1:8" s="16" customFormat="1" ht="32.1" customHeight="1" x14ac:dyDescent="0.25">
      <c r="A360" s="11">
        <v>1</v>
      </c>
      <c r="B360" s="11"/>
      <c r="C360" s="11">
        <v>8</v>
      </c>
      <c r="D360" s="11"/>
      <c r="E360" s="12">
        <v>13</v>
      </c>
      <c r="F360" s="13" t="s">
        <v>30</v>
      </c>
      <c r="G360" s="14"/>
      <c r="H360" s="15"/>
    </row>
    <row r="361" spans="1:8" s="16" customFormat="1" ht="32.1" customHeight="1" x14ac:dyDescent="0.25">
      <c r="A361" s="11">
        <v>1</v>
      </c>
      <c r="B361" s="11"/>
      <c r="C361" s="11">
        <v>8</v>
      </c>
      <c r="D361" s="11"/>
      <c r="E361" s="12">
        <v>14</v>
      </c>
      <c r="F361" s="13" t="s">
        <v>31</v>
      </c>
      <c r="G361" s="14"/>
      <c r="H361" s="15"/>
    </row>
    <row r="362" spans="1:8" s="16" customFormat="1" ht="32.1" customHeight="1" x14ac:dyDescent="0.25">
      <c r="A362" s="11">
        <v>1</v>
      </c>
      <c r="B362" s="11"/>
      <c r="C362" s="11">
        <v>8</v>
      </c>
      <c r="D362" s="11"/>
      <c r="E362" s="12">
        <v>15</v>
      </c>
      <c r="F362" s="13" t="s">
        <v>32</v>
      </c>
      <c r="G362" s="14"/>
      <c r="H362" s="15"/>
    </row>
    <row r="363" spans="1:8" s="16" customFormat="1" ht="32.1" customHeight="1" x14ac:dyDescent="0.25">
      <c r="A363" s="11">
        <v>1</v>
      </c>
      <c r="B363" s="11"/>
      <c r="C363" s="11">
        <v>8</v>
      </c>
      <c r="D363" s="11"/>
      <c r="E363" s="12">
        <v>16</v>
      </c>
      <c r="F363" s="13" t="s">
        <v>94</v>
      </c>
      <c r="G363" s="14"/>
      <c r="H363" s="15"/>
    </row>
    <row r="364" spans="1:8" s="16" customFormat="1" ht="32.1" customHeight="1" x14ac:dyDescent="0.25">
      <c r="A364" s="11">
        <v>1</v>
      </c>
      <c r="B364" s="11"/>
      <c r="C364" s="11">
        <v>8</v>
      </c>
      <c r="D364" s="11"/>
      <c r="E364" s="12">
        <v>17</v>
      </c>
      <c r="F364" s="13" t="s">
        <v>96</v>
      </c>
      <c r="G364" s="14"/>
      <c r="H364" s="15"/>
    </row>
    <row r="365" spans="1:8" s="16" customFormat="1" ht="32.1" customHeight="1" x14ac:dyDescent="0.25">
      <c r="A365" s="11">
        <v>1</v>
      </c>
      <c r="B365" s="11"/>
      <c r="C365" s="11">
        <v>8</v>
      </c>
      <c r="D365" s="11"/>
      <c r="E365" s="12">
        <v>18</v>
      </c>
      <c r="F365" s="13" t="s">
        <v>110</v>
      </c>
      <c r="G365" s="14"/>
      <c r="H365" s="15"/>
    </row>
    <row r="366" spans="1:8" s="16" customFormat="1" ht="32.1" customHeight="1" x14ac:dyDescent="0.25">
      <c r="A366" s="11">
        <v>1</v>
      </c>
      <c r="B366" s="11"/>
      <c r="C366" s="11">
        <v>8</v>
      </c>
      <c r="D366" s="11"/>
      <c r="E366" s="12">
        <v>19</v>
      </c>
      <c r="F366" s="13" t="s">
        <v>111</v>
      </c>
      <c r="G366" s="14"/>
      <c r="H366" s="15"/>
    </row>
    <row r="367" spans="1:8" s="16" customFormat="1" ht="32.1" customHeight="1" x14ac:dyDescent="0.25">
      <c r="A367" s="11">
        <v>1</v>
      </c>
      <c r="B367" s="11"/>
      <c r="C367" s="11">
        <v>8</v>
      </c>
      <c r="D367" s="11"/>
      <c r="E367" s="12">
        <v>20</v>
      </c>
      <c r="F367" s="13" t="s">
        <v>93</v>
      </c>
      <c r="G367" s="14"/>
      <c r="H367" s="15"/>
    </row>
    <row r="368" spans="1:8" s="16" customFormat="1" ht="32.1" customHeight="1" x14ac:dyDescent="0.25">
      <c r="A368" s="11">
        <v>1</v>
      </c>
      <c r="B368" s="11"/>
      <c r="C368" s="11">
        <v>8</v>
      </c>
      <c r="D368" s="11"/>
      <c r="E368" s="12">
        <v>21</v>
      </c>
      <c r="F368" s="13" t="s">
        <v>95</v>
      </c>
      <c r="G368" s="14"/>
      <c r="H368" s="15"/>
    </row>
    <row r="369" spans="1:8" s="16" customFormat="1" ht="32.1" customHeight="1" x14ac:dyDescent="0.25">
      <c r="A369" s="11">
        <v>1</v>
      </c>
      <c r="B369" s="11"/>
      <c r="C369" s="11">
        <v>8</v>
      </c>
      <c r="D369" s="11"/>
      <c r="E369" s="12">
        <v>22</v>
      </c>
      <c r="F369" s="13" t="s">
        <v>109</v>
      </c>
      <c r="G369" s="14"/>
      <c r="H369" s="15"/>
    </row>
    <row r="370" spans="1:8" s="16" customFormat="1" ht="32.1" customHeight="1" x14ac:dyDescent="0.25">
      <c r="A370" s="11">
        <v>1</v>
      </c>
      <c r="B370" s="11"/>
      <c r="C370" s="11">
        <v>8</v>
      </c>
      <c r="D370" s="11"/>
      <c r="E370" s="12">
        <v>23</v>
      </c>
      <c r="F370" s="13" t="s">
        <v>97</v>
      </c>
      <c r="G370" s="14"/>
      <c r="H370" s="15"/>
    </row>
    <row r="371" spans="1:8" s="16" customFormat="1" ht="32.1" customHeight="1" x14ac:dyDescent="0.25">
      <c r="A371" s="11">
        <v>1</v>
      </c>
      <c r="B371" s="11"/>
      <c r="C371" s="11">
        <v>8</v>
      </c>
      <c r="D371" s="11"/>
      <c r="E371" s="12">
        <v>24</v>
      </c>
      <c r="F371" s="13" t="s">
        <v>33</v>
      </c>
      <c r="G371" s="14"/>
      <c r="H371" s="15"/>
    </row>
    <row r="372" spans="1:8" s="16" customFormat="1" ht="32.1" customHeight="1" x14ac:dyDescent="0.25">
      <c r="A372" s="11">
        <v>1</v>
      </c>
      <c r="B372" s="11"/>
      <c r="C372" s="11">
        <v>8</v>
      </c>
      <c r="D372" s="11"/>
      <c r="E372" s="12">
        <v>25</v>
      </c>
      <c r="F372" s="13" t="s">
        <v>104</v>
      </c>
      <c r="G372" s="14"/>
      <c r="H372" s="15"/>
    </row>
    <row r="373" spans="1:8" s="16" customFormat="1" ht="32.1" customHeight="1" x14ac:dyDescent="0.25">
      <c r="A373" s="11">
        <v>1</v>
      </c>
      <c r="B373" s="11"/>
      <c r="C373" s="11">
        <v>8</v>
      </c>
      <c r="D373" s="11"/>
      <c r="E373" s="12">
        <v>26</v>
      </c>
      <c r="F373" s="13" t="s">
        <v>105</v>
      </c>
      <c r="G373" s="14"/>
      <c r="H373" s="15"/>
    </row>
    <row r="374" spans="1:8" s="16" customFormat="1" ht="32.1" customHeight="1" x14ac:dyDescent="0.25">
      <c r="A374" s="11">
        <v>1</v>
      </c>
      <c r="B374" s="11"/>
      <c r="C374" s="11">
        <v>8</v>
      </c>
      <c r="D374" s="11"/>
      <c r="E374" s="12">
        <v>27</v>
      </c>
      <c r="F374" s="13" t="s">
        <v>106</v>
      </c>
      <c r="G374" s="14"/>
      <c r="H374" s="15"/>
    </row>
    <row r="375" spans="1:8" s="16" customFormat="1" ht="32.1" customHeight="1" x14ac:dyDescent="0.25">
      <c r="A375" s="11">
        <v>1</v>
      </c>
      <c r="B375" s="11"/>
      <c r="C375" s="11">
        <v>8</v>
      </c>
      <c r="D375" s="11"/>
      <c r="E375" s="12">
        <v>28</v>
      </c>
      <c r="F375" s="13" t="s">
        <v>98</v>
      </c>
      <c r="G375" s="14"/>
      <c r="H375" s="15"/>
    </row>
    <row r="376" spans="1:8" s="16" customFormat="1" ht="32.1" customHeight="1" x14ac:dyDescent="0.25">
      <c r="A376" s="11">
        <v>1</v>
      </c>
      <c r="B376" s="11"/>
      <c r="C376" s="11">
        <v>8</v>
      </c>
      <c r="D376" s="11"/>
      <c r="E376" s="12">
        <v>29</v>
      </c>
      <c r="F376" s="13" t="s">
        <v>99</v>
      </c>
      <c r="G376" s="14"/>
      <c r="H376" s="15"/>
    </row>
    <row r="377" spans="1:8" s="16" customFormat="1" ht="32.1" customHeight="1" x14ac:dyDescent="0.25">
      <c r="A377" s="11">
        <v>1</v>
      </c>
      <c r="B377" s="11"/>
      <c r="C377" s="11">
        <v>8</v>
      </c>
      <c r="D377" s="11"/>
      <c r="E377" s="12">
        <v>30</v>
      </c>
      <c r="F377" s="13" t="s">
        <v>100</v>
      </c>
      <c r="G377" s="14"/>
      <c r="H377" s="15"/>
    </row>
    <row r="378" spans="1:8" s="16" customFormat="1" ht="32.1" customHeight="1" x14ac:dyDescent="0.25">
      <c r="A378" s="11">
        <v>1</v>
      </c>
      <c r="B378" s="11"/>
      <c r="C378" s="11">
        <v>8</v>
      </c>
      <c r="D378" s="11"/>
      <c r="E378" s="12">
        <v>31</v>
      </c>
      <c r="F378" s="13" t="s">
        <v>101</v>
      </c>
      <c r="G378" s="14"/>
      <c r="H378" s="15"/>
    </row>
    <row r="379" spans="1:8" s="16" customFormat="1" ht="32.1" customHeight="1" x14ac:dyDescent="0.25">
      <c r="A379" s="11">
        <v>1</v>
      </c>
      <c r="B379" s="11"/>
      <c r="C379" s="11">
        <v>8</v>
      </c>
      <c r="D379" s="11"/>
      <c r="E379" s="12">
        <v>32</v>
      </c>
      <c r="F379" s="13" t="s">
        <v>102</v>
      </c>
      <c r="G379" s="14"/>
      <c r="H379" s="15"/>
    </row>
    <row r="380" spans="1:8" s="16" customFormat="1" ht="32.1" customHeight="1" x14ac:dyDescent="0.25">
      <c r="A380" s="11">
        <v>1</v>
      </c>
      <c r="B380" s="11"/>
      <c r="C380" s="11">
        <v>8</v>
      </c>
      <c r="D380" s="11"/>
      <c r="E380" s="12">
        <v>33</v>
      </c>
      <c r="F380" s="13" t="s">
        <v>103</v>
      </c>
      <c r="G380" s="14"/>
      <c r="H380" s="15"/>
    </row>
    <row r="381" spans="1:8" s="16" customFormat="1" ht="32.1" customHeight="1" x14ac:dyDescent="0.25">
      <c r="A381" s="11">
        <v>1</v>
      </c>
      <c r="B381" s="11"/>
      <c r="C381" s="11">
        <v>8</v>
      </c>
      <c r="D381" s="11"/>
      <c r="E381" s="12">
        <v>34</v>
      </c>
      <c r="F381" s="13" t="s">
        <v>107</v>
      </c>
      <c r="G381" s="14"/>
      <c r="H381" s="15"/>
    </row>
    <row r="382" spans="1:8" s="16" customFormat="1" ht="32.1" customHeight="1" x14ac:dyDescent="0.25">
      <c r="A382" s="11">
        <v>1</v>
      </c>
      <c r="B382" s="11"/>
      <c r="C382" s="11">
        <v>8</v>
      </c>
      <c r="D382" s="11"/>
      <c r="E382" s="12">
        <v>35</v>
      </c>
      <c r="F382" s="13" t="s">
        <v>108</v>
      </c>
      <c r="G382" s="14"/>
      <c r="H382" s="15"/>
    </row>
    <row r="383" spans="1:8" s="16" customFormat="1" ht="32.1" customHeight="1" x14ac:dyDescent="0.25">
      <c r="A383" s="11">
        <v>1</v>
      </c>
      <c r="B383" s="11"/>
      <c r="C383" s="11">
        <v>9</v>
      </c>
      <c r="D383" s="11" t="s">
        <v>34</v>
      </c>
      <c r="E383" s="12">
        <v>1</v>
      </c>
      <c r="F383" s="13" t="s">
        <v>35</v>
      </c>
      <c r="G383" s="14"/>
      <c r="H383" s="15"/>
    </row>
    <row r="384" spans="1:8" s="16" customFormat="1" ht="32.1" customHeight="1" x14ac:dyDescent="0.25">
      <c r="A384" s="11">
        <v>1</v>
      </c>
      <c r="B384" s="11"/>
      <c r="C384" s="11">
        <v>9</v>
      </c>
      <c r="D384" s="11"/>
      <c r="E384" s="12">
        <v>2</v>
      </c>
      <c r="F384" s="13" t="s">
        <v>36</v>
      </c>
      <c r="G384" s="14"/>
      <c r="H384" s="15"/>
    </row>
    <row r="385" spans="1:8" s="16" customFormat="1" ht="32.1" customHeight="1" x14ac:dyDescent="0.25">
      <c r="A385" s="11">
        <v>1</v>
      </c>
      <c r="B385" s="11"/>
      <c r="C385" s="11">
        <v>9</v>
      </c>
      <c r="D385" s="11"/>
      <c r="E385" s="12">
        <v>3</v>
      </c>
      <c r="F385" s="13" t="s">
        <v>37</v>
      </c>
      <c r="G385" s="14"/>
      <c r="H385" s="15"/>
    </row>
    <row r="386" spans="1:8" s="16" customFormat="1" ht="32.1" customHeight="1" x14ac:dyDescent="0.25">
      <c r="A386" s="11">
        <v>1</v>
      </c>
      <c r="B386" s="11"/>
      <c r="C386" s="11">
        <v>9</v>
      </c>
      <c r="D386" s="11"/>
      <c r="E386" s="12">
        <v>4</v>
      </c>
      <c r="F386" s="13" t="s">
        <v>38</v>
      </c>
      <c r="G386" s="14"/>
      <c r="H386" s="15"/>
    </row>
    <row r="387" spans="1:8" s="16" customFormat="1" ht="32.1" customHeight="1" x14ac:dyDescent="0.25">
      <c r="A387" s="11">
        <v>1</v>
      </c>
      <c r="B387" s="11"/>
      <c r="C387" s="11">
        <v>9</v>
      </c>
      <c r="D387" s="11"/>
      <c r="E387" s="12">
        <v>5</v>
      </c>
      <c r="F387" s="13" t="s">
        <v>39</v>
      </c>
      <c r="G387" s="14"/>
      <c r="H387" s="15"/>
    </row>
    <row r="388" spans="1:8" s="16" customFormat="1" ht="32.1" customHeight="1" x14ac:dyDescent="0.25">
      <c r="A388" s="11">
        <v>1</v>
      </c>
      <c r="B388" s="11"/>
      <c r="C388" s="11">
        <v>9</v>
      </c>
      <c r="D388" s="11"/>
      <c r="E388" s="12">
        <v>6</v>
      </c>
      <c r="F388" s="13" t="s">
        <v>40</v>
      </c>
      <c r="G388" s="14"/>
      <c r="H388" s="15"/>
    </row>
    <row r="389" spans="1:8" s="16" customFormat="1" ht="32.1" customHeight="1" x14ac:dyDescent="0.25">
      <c r="A389" s="11">
        <v>1</v>
      </c>
      <c r="B389" s="11"/>
      <c r="C389" s="11">
        <v>9</v>
      </c>
      <c r="D389" s="11"/>
      <c r="E389" s="12">
        <v>7</v>
      </c>
      <c r="F389" s="13" t="s">
        <v>41</v>
      </c>
      <c r="G389" s="14"/>
      <c r="H389" s="15"/>
    </row>
    <row r="390" spans="1:8" s="16" customFormat="1" ht="32.1" customHeight="1" x14ac:dyDescent="0.25">
      <c r="A390" s="11">
        <v>1</v>
      </c>
      <c r="B390" s="11"/>
      <c r="C390" s="11">
        <v>9</v>
      </c>
      <c r="D390" s="11"/>
      <c r="E390" s="12">
        <v>8</v>
      </c>
      <c r="F390" s="13" t="s">
        <v>42</v>
      </c>
      <c r="G390" s="14"/>
      <c r="H390" s="15"/>
    </row>
    <row r="391" spans="1:8" s="16" customFormat="1" ht="32.1" customHeight="1" x14ac:dyDescent="0.25">
      <c r="A391" s="11">
        <v>1</v>
      </c>
      <c r="B391" s="11"/>
      <c r="C391" s="11">
        <v>9</v>
      </c>
      <c r="D391" s="11"/>
      <c r="E391" s="12">
        <v>9</v>
      </c>
      <c r="F391" s="13" t="s">
        <v>43</v>
      </c>
      <c r="G391" s="14"/>
      <c r="H391" s="15"/>
    </row>
    <row r="392" spans="1:8" s="16" customFormat="1" ht="32.1" customHeight="1" x14ac:dyDescent="0.25">
      <c r="A392" s="11">
        <v>1</v>
      </c>
      <c r="B392" s="11"/>
      <c r="C392" s="11">
        <v>9</v>
      </c>
      <c r="D392" s="11"/>
      <c r="E392" s="12">
        <v>10</v>
      </c>
      <c r="F392" s="13" t="s">
        <v>360</v>
      </c>
      <c r="G392" s="14"/>
      <c r="H392" s="15"/>
    </row>
    <row r="393" spans="1:8" s="16" customFormat="1" ht="32.1" customHeight="1" x14ac:dyDescent="0.25">
      <c r="A393" s="11">
        <v>1</v>
      </c>
      <c r="B393" s="11"/>
      <c r="C393" s="11">
        <v>9</v>
      </c>
      <c r="D393" s="11"/>
      <c r="E393" s="12">
        <v>11</v>
      </c>
      <c r="F393" s="13" t="s">
        <v>44</v>
      </c>
      <c r="G393" s="14"/>
      <c r="H393" s="15"/>
    </row>
    <row r="394" spans="1:8" s="16" customFormat="1" ht="32.1" customHeight="1" x14ac:dyDescent="0.25">
      <c r="A394" s="11">
        <v>1</v>
      </c>
      <c r="B394" s="11"/>
      <c r="C394" s="11">
        <v>9</v>
      </c>
      <c r="D394" s="11"/>
      <c r="E394" s="12">
        <v>12</v>
      </c>
      <c r="F394" s="13" t="s">
        <v>8</v>
      </c>
      <c r="G394" s="14"/>
      <c r="H394" s="15"/>
    </row>
    <row r="395" spans="1:8" s="16" customFormat="1" ht="32.1" customHeight="1" x14ac:dyDescent="0.25">
      <c r="A395" s="11">
        <v>1</v>
      </c>
      <c r="B395" s="11"/>
      <c r="C395" s="11">
        <v>9</v>
      </c>
      <c r="D395" s="11"/>
      <c r="E395" s="12">
        <v>13</v>
      </c>
      <c r="F395" s="13" t="s">
        <v>9</v>
      </c>
      <c r="G395" s="14"/>
      <c r="H395" s="15"/>
    </row>
    <row r="396" spans="1:8" s="16" customFormat="1" ht="32.1" customHeight="1" x14ac:dyDescent="0.25">
      <c r="A396" s="11">
        <v>1</v>
      </c>
      <c r="B396" s="11"/>
      <c r="C396" s="11">
        <v>9</v>
      </c>
      <c r="D396" s="11"/>
      <c r="E396" s="12">
        <v>14</v>
      </c>
      <c r="F396" s="13" t="s">
        <v>14</v>
      </c>
      <c r="G396" s="14"/>
      <c r="H396" s="15"/>
    </row>
    <row r="397" spans="1:8" s="16" customFormat="1" ht="32.1" customHeight="1" x14ac:dyDescent="0.25">
      <c r="A397" s="11">
        <v>1</v>
      </c>
      <c r="B397" s="11"/>
      <c r="C397" s="11">
        <v>9</v>
      </c>
      <c r="D397" s="11"/>
      <c r="E397" s="12">
        <v>15</v>
      </c>
      <c r="F397" s="13" t="s">
        <v>11</v>
      </c>
      <c r="G397" s="14"/>
      <c r="H397" s="15"/>
    </row>
    <row r="398" spans="1:8" s="16" customFormat="1" ht="32.1" customHeight="1" x14ac:dyDescent="0.25">
      <c r="A398" s="11">
        <v>1</v>
      </c>
      <c r="B398" s="11"/>
      <c r="C398" s="11">
        <v>9</v>
      </c>
      <c r="D398" s="11"/>
      <c r="E398" s="12">
        <v>16</v>
      </c>
      <c r="F398" s="13" t="s">
        <v>45</v>
      </c>
      <c r="G398" s="14"/>
      <c r="H398" s="15"/>
    </row>
    <row r="399" spans="1:8" s="16" customFormat="1" ht="32.1" customHeight="1" x14ac:dyDescent="0.25">
      <c r="A399" s="11">
        <v>1</v>
      </c>
      <c r="B399" s="11"/>
      <c r="C399" s="11">
        <v>9</v>
      </c>
      <c r="D399" s="11"/>
      <c r="E399" s="12">
        <v>17</v>
      </c>
      <c r="F399" s="13" t="s">
        <v>14</v>
      </c>
      <c r="G399" s="14"/>
      <c r="H399" s="15"/>
    </row>
    <row r="400" spans="1:8" s="16" customFormat="1" ht="32.1" customHeight="1" x14ac:dyDescent="0.25">
      <c r="A400" s="11">
        <v>1</v>
      </c>
      <c r="B400" s="11"/>
      <c r="C400" s="11">
        <v>9</v>
      </c>
      <c r="D400" s="11"/>
      <c r="E400" s="12">
        <v>18</v>
      </c>
      <c r="F400" s="13" t="s">
        <v>46</v>
      </c>
      <c r="G400" s="14"/>
      <c r="H400" s="15"/>
    </row>
    <row r="401" spans="1:8" s="16" customFormat="1" ht="32.1" customHeight="1" x14ac:dyDescent="0.25">
      <c r="A401" s="11">
        <v>1</v>
      </c>
      <c r="B401" s="11"/>
      <c r="C401" s="11">
        <v>9</v>
      </c>
      <c r="D401" s="11"/>
      <c r="E401" s="12">
        <v>19</v>
      </c>
      <c r="F401" s="13" t="s">
        <v>47</v>
      </c>
      <c r="G401" s="14"/>
      <c r="H401" s="15"/>
    </row>
    <row r="402" spans="1:8" s="16" customFormat="1" ht="32.1" customHeight="1" x14ac:dyDescent="0.25">
      <c r="A402" s="11">
        <v>1</v>
      </c>
      <c r="B402" s="11"/>
      <c r="C402" s="11">
        <v>10</v>
      </c>
      <c r="D402" s="11" t="s">
        <v>48</v>
      </c>
      <c r="E402" s="12">
        <v>1</v>
      </c>
      <c r="F402" s="13" t="s">
        <v>49</v>
      </c>
      <c r="G402" s="14"/>
      <c r="H402" s="15"/>
    </row>
    <row r="403" spans="1:8" s="16" customFormat="1" ht="32.1" customHeight="1" x14ac:dyDescent="0.25">
      <c r="A403" s="11">
        <v>1</v>
      </c>
      <c r="B403" s="11"/>
      <c r="C403" s="11">
        <v>10</v>
      </c>
      <c r="D403" s="11"/>
      <c r="E403" s="12">
        <v>2</v>
      </c>
      <c r="F403" s="13" t="s">
        <v>50</v>
      </c>
      <c r="G403" s="14"/>
      <c r="H403" s="15"/>
    </row>
    <row r="404" spans="1:8" s="16" customFormat="1" ht="32.1" customHeight="1" x14ac:dyDescent="0.25">
      <c r="A404" s="11">
        <v>1</v>
      </c>
      <c r="B404" s="11"/>
      <c r="C404" s="11">
        <v>10</v>
      </c>
      <c r="D404" s="11"/>
      <c r="E404" s="12">
        <v>3</v>
      </c>
      <c r="F404" s="13" t="s">
        <v>51</v>
      </c>
      <c r="G404" s="14"/>
      <c r="H404" s="15"/>
    </row>
    <row r="405" spans="1:8" s="16" customFormat="1" ht="32.1" customHeight="1" x14ac:dyDescent="0.25">
      <c r="A405" s="11">
        <v>1</v>
      </c>
      <c r="B405" s="11"/>
      <c r="C405" s="11">
        <v>10</v>
      </c>
      <c r="D405" s="11"/>
      <c r="E405" s="12">
        <v>4</v>
      </c>
      <c r="F405" s="13" t="s">
        <v>52</v>
      </c>
      <c r="G405" s="14"/>
      <c r="H405" s="15"/>
    </row>
    <row r="406" spans="1:8" s="16" customFormat="1" ht="32.1" customHeight="1" x14ac:dyDescent="0.25">
      <c r="A406" s="11">
        <v>1</v>
      </c>
      <c r="B406" s="11"/>
      <c r="C406" s="11">
        <v>10</v>
      </c>
      <c r="D406" s="11"/>
      <c r="E406" s="12">
        <v>5</v>
      </c>
      <c r="F406" s="13" t="s">
        <v>14</v>
      </c>
      <c r="G406" s="14"/>
      <c r="H406" s="15"/>
    </row>
    <row r="407" spans="1:8" s="16" customFormat="1" ht="32.1" customHeight="1" x14ac:dyDescent="0.25">
      <c r="A407" s="11">
        <v>1</v>
      </c>
      <c r="B407" s="11"/>
      <c r="C407" s="11">
        <v>10</v>
      </c>
      <c r="D407" s="11"/>
      <c r="E407" s="12">
        <v>6</v>
      </c>
      <c r="F407" s="13" t="s">
        <v>53</v>
      </c>
      <c r="G407" s="14"/>
      <c r="H407" s="15"/>
    </row>
    <row r="408" spans="1:8" s="16" customFormat="1" ht="32.1" customHeight="1" x14ac:dyDescent="0.25">
      <c r="A408" s="11">
        <v>1</v>
      </c>
      <c r="B408" s="11"/>
      <c r="C408" s="11">
        <v>10</v>
      </c>
      <c r="D408" s="11"/>
      <c r="E408" s="12">
        <v>7</v>
      </c>
      <c r="F408" s="13" t="s">
        <v>54</v>
      </c>
      <c r="G408" s="14"/>
      <c r="H408" s="15"/>
    </row>
    <row r="409" spans="1:8" s="16" customFormat="1" ht="32.1" customHeight="1" x14ac:dyDescent="0.25">
      <c r="A409" s="11">
        <v>1</v>
      </c>
      <c r="B409" s="11"/>
      <c r="C409" s="11">
        <v>10</v>
      </c>
      <c r="D409" s="11"/>
      <c r="E409" s="12">
        <v>8</v>
      </c>
      <c r="F409" s="13" t="s">
        <v>55</v>
      </c>
      <c r="G409" s="14"/>
      <c r="H409" s="15"/>
    </row>
    <row r="410" spans="1:8" s="16" customFormat="1" ht="32.1" customHeight="1" x14ac:dyDescent="0.25">
      <c r="A410" s="11">
        <v>1</v>
      </c>
      <c r="B410" s="11"/>
      <c r="C410" s="11">
        <v>10</v>
      </c>
      <c r="D410" s="11"/>
      <c r="E410" s="12">
        <v>9</v>
      </c>
      <c r="F410" s="13" t="s">
        <v>56</v>
      </c>
      <c r="G410" s="14"/>
      <c r="H410" s="15"/>
    </row>
    <row r="411" spans="1:8" s="16" customFormat="1" ht="32.1" customHeight="1" x14ac:dyDescent="0.25">
      <c r="A411" s="11">
        <v>1</v>
      </c>
      <c r="B411" s="11"/>
      <c r="C411" s="11">
        <v>10</v>
      </c>
      <c r="D411" s="11"/>
      <c r="E411" s="12">
        <v>10</v>
      </c>
      <c r="F411" s="13" t="s">
        <v>57</v>
      </c>
      <c r="G411" s="14"/>
      <c r="H411" s="15"/>
    </row>
    <row r="412" spans="1:8" s="16" customFormat="1" ht="32.1" customHeight="1" x14ac:dyDescent="0.25">
      <c r="A412" s="11">
        <v>1</v>
      </c>
      <c r="B412" s="11"/>
      <c r="C412" s="11">
        <v>10</v>
      </c>
      <c r="D412" s="11"/>
      <c r="E412" s="12">
        <v>11</v>
      </c>
      <c r="F412" s="13" t="s">
        <v>58</v>
      </c>
      <c r="G412" s="14"/>
      <c r="H412" s="15"/>
    </row>
    <row r="413" spans="1:8" s="16" customFormat="1" ht="32.1" customHeight="1" x14ac:dyDescent="0.25">
      <c r="A413" s="11">
        <v>1</v>
      </c>
      <c r="B413" s="11"/>
      <c r="C413" s="11">
        <v>10</v>
      </c>
      <c r="D413" s="11"/>
      <c r="E413" s="12">
        <v>12</v>
      </c>
      <c r="F413" s="13" t="s">
        <v>59</v>
      </c>
      <c r="G413" s="14"/>
      <c r="H413" s="15"/>
    </row>
    <row r="414" spans="1:8" s="16" customFormat="1" ht="32.1" customHeight="1" x14ac:dyDescent="0.25">
      <c r="A414" s="11">
        <v>1</v>
      </c>
      <c r="B414" s="11"/>
      <c r="C414" s="11">
        <v>10</v>
      </c>
      <c r="D414" s="11"/>
      <c r="E414" s="12">
        <v>13</v>
      </c>
      <c r="F414" s="13" t="s">
        <v>60</v>
      </c>
      <c r="G414" s="14"/>
      <c r="H414" s="15"/>
    </row>
    <row r="415" spans="1:8" s="16" customFormat="1" ht="32.1" customHeight="1" x14ac:dyDescent="0.25">
      <c r="A415" s="11">
        <v>1</v>
      </c>
      <c r="B415" s="11"/>
      <c r="C415" s="11">
        <v>10</v>
      </c>
      <c r="D415" s="11"/>
      <c r="E415" s="12">
        <v>14</v>
      </c>
      <c r="F415" s="13" t="s">
        <v>61</v>
      </c>
      <c r="G415" s="14"/>
      <c r="H415" s="15"/>
    </row>
    <row r="416" spans="1:8" s="16" customFormat="1" ht="32.1" customHeight="1" x14ac:dyDescent="0.25">
      <c r="A416" s="11">
        <v>1</v>
      </c>
      <c r="B416" s="11"/>
      <c r="C416" s="11">
        <v>10</v>
      </c>
      <c r="D416" s="11"/>
      <c r="E416" s="12">
        <v>15</v>
      </c>
      <c r="F416" s="13" t="s">
        <v>62</v>
      </c>
      <c r="G416" s="14"/>
      <c r="H416" s="15"/>
    </row>
    <row r="417" spans="1:8" s="16" customFormat="1" ht="32.1" customHeight="1" x14ac:dyDescent="0.25">
      <c r="A417" s="11">
        <v>1</v>
      </c>
      <c r="B417" s="11"/>
      <c r="C417" s="11">
        <v>10</v>
      </c>
      <c r="D417" s="11"/>
      <c r="E417" s="12">
        <v>16</v>
      </c>
      <c r="F417" s="13" t="s">
        <v>63</v>
      </c>
      <c r="G417" s="14"/>
      <c r="H417" s="15"/>
    </row>
    <row r="418" spans="1:8" s="16" customFormat="1" ht="32.1" customHeight="1" x14ac:dyDescent="0.25">
      <c r="A418" s="11">
        <v>1</v>
      </c>
      <c r="B418" s="11"/>
      <c r="C418" s="11">
        <v>10</v>
      </c>
      <c r="D418" s="11"/>
      <c r="E418" s="12">
        <v>17</v>
      </c>
      <c r="F418" s="13" t="s">
        <v>64</v>
      </c>
      <c r="G418" s="14"/>
      <c r="H418" s="15"/>
    </row>
    <row r="419" spans="1:8" s="16" customFormat="1" ht="32.1" customHeight="1" x14ac:dyDescent="0.25">
      <c r="A419" s="11">
        <v>1</v>
      </c>
      <c r="B419" s="11"/>
      <c r="C419" s="11">
        <v>10</v>
      </c>
      <c r="D419" s="11"/>
      <c r="E419" s="12">
        <v>18</v>
      </c>
      <c r="F419" s="13" t="s">
        <v>11</v>
      </c>
      <c r="G419" s="14"/>
      <c r="H419" s="15"/>
    </row>
    <row r="420" spans="1:8" s="16" customFormat="1" ht="32.1" customHeight="1" x14ac:dyDescent="0.25">
      <c r="A420" s="11">
        <v>1</v>
      </c>
      <c r="B420" s="11"/>
      <c r="C420" s="11">
        <v>10</v>
      </c>
      <c r="D420" s="11"/>
      <c r="E420" s="12">
        <v>19</v>
      </c>
      <c r="F420" s="13" t="s">
        <v>46</v>
      </c>
      <c r="G420" s="14"/>
      <c r="H420" s="15"/>
    </row>
    <row r="421" spans="1:8" s="16" customFormat="1" ht="32.1" customHeight="1" x14ac:dyDescent="0.25">
      <c r="A421" s="11">
        <v>1</v>
      </c>
      <c r="B421" s="11"/>
      <c r="C421" s="11">
        <v>10</v>
      </c>
      <c r="D421" s="11"/>
      <c r="E421" s="12">
        <v>20</v>
      </c>
      <c r="F421" s="13" t="s">
        <v>65</v>
      </c>
      <c r="G421" s="14"/>
      <c r="H421" s="15"/>
    </row>
    <row r="422" spans="1:8" s="16" customFormat="1" ht="32.1" customHeight="1" x14ac:dyDescent="0.25">
      <c r="A422" s="11">
        <v>1</v>
      </c>
      <c r="B422" s="11"/>
      <c r="C422" s="11">
        <v>11</v>
      </c>
      <c r="D422" s="11" t="s">
        <v>66</v>
      </c>
      <c r="E422" s="12">
        <v>1</v>
      </c>
      <c r="F422" s="13" t="s">
        <v>240</v>
      </c>
      <c r="G422" s="14"/>
      <c r="H422" s="15"/>
    </row>
    <row r="423" spans="1:8" s="16" customFormat="1" ht="32.1" customHeight="1" x14ac:dyDescent="0.25">
      <c r="A423" s="11">
        <v>1</v>
      </c>
      <c r="B423" s="11"/>
      <c r="C423" s="11">
        <v>11</v>
      </c>
      <c r="D423" s="11"/>
      <c r="E423" s="12">
        <v>2</v>
      </c>
      <c r="F423" s="13" t="s">
        <v>348</v>
      </c>
      <c r="G423" s="14"/>
      <c r="H423" s="15"/>
    </row>
    <row r="424" spans="1:8" s="16" customFormat="1" ht="32.1" customHeight="1" x14ac:dyDescent="0.25">
      <c r="A424" s="11">
        <v>1</v>
      </c>
      <c r="B424" s="11"/>
      <c r="C424" s="11">
        <v>11</v>
      </c>
      <c r="D424" s="11"/>
      <c r="E424" s="12">
        <v>3</v>
      </c>
      <c r="F424" s="13" t="s">
        <v>241</v>
      </c>
      <c r="G424" s="14"/>
      <c r="H424" s="15"/>
    </row>
    <row r="425" spans="1:8" s="16" customFormat="1" ht="32.1" customHeight="1" x14ac:dyDescent="0.25">
      <c r="A425" s="11">
        <v>1</v>
      </c>
      <c r="B425" s="11"/>
      <c r="C425" s="11">
        <v>11</v>
      </c>
      <c r="D425" s="11"/>
      <c r="E425" s="12">
        <v>4</v>
      </c>
      <c r="F425" s="13" t="s">
        <v>242</v>
      </c>
      <c r="G425" s="14"/>
      <c r="H425" s="15"/>
    </row>
    <row r="426" spans="1:8" s="16" customFormat="1" ht="32.1" customHeight="1" x14ac:dyDescent="0.25">
      <c r="A426" s="11">
        <v>1</v>
      </c>
      <c r="B426" s="11"/>
      <c r="C426" s="11">
        <v>11</v>
      </c>
      <c r="D426" s="11"/>
      <c r="E426" s="12">
        <v>5</v>
      </c>
      <c r="F426" s="13" t="s">
        <v>243</v>
      </c>
      <c r="G426" s="14"/>
      <c r="H426" s="15"/>
    </row>
    <row r="427" spans="1:8" s="16" customFormat="1" ht="32.1" customHeight="1" x14ac:dyDescent="0.25">
      <c r="A427" s="11">
        <v>1</v>
      </c>
      <c r="B427" s="11"/>
      <c r="C427" s="11">
        <v>11</v>
      </c>
      <c r="D427" s="11"/>
      <c r="E427" s="12">
        <v>6</v>
      </c>
      <c r="F427" s="13" t="s">
        <v>244</v>
      </c>
      <c r="G427" s="14"/>
      <c r="H427" s="15"/>
    </row>
    <row r="428" spans="1:8" s="16" customFormat="1" ht="32.1" customHeight="1" x14ac:dyDescent="0.25">
      <c r="A428" s="11">
        <v>1</v>
      </c>
      <c r="B428" s="11"/>
      <c r="C428" s="11">
        <v>11</v>
      </c>
      <c r="D428" s="11"/>
      <c r="E428" s="12">
        <v>7</v>
      </c>
      <c r="F428" s="13" t="s">
        <v>245</v>
      </c>
      <c r="G428" s="14"/>
      <c r="H428" s="15"/>
    </row>
    <row r="429" spans="1:8" s="16" customFormat="1" ht="47.25" x14ac:dyDescent="0.25">
      <c r="A429" s="11">
        <v>1</v>
      </c>
      <c r="B429" s="11"/>
      <c r="C429" s="11">
        <v>11</v>
      </c>
      <c r="D429" s="11"/>
      <c r="E429" s="12">
        <v>8</v>
      </c>
      <c r="F429" s="13" t="s">
        <v>246</v>
      </c>
      <c r="G429" s="14"/>
      <c r="H429" s="15"/>
    </row>
    <row r="430" spans="1:8" s="16" customFormat="1" ht="47.25" x14ac:dyDescent="0.25">
      <c r="A430" s="11">
        <v>1</v>
      </c>
      <c r="B430" s="11"/>
      <c r="C430" s="11">
        <v>11</v>
      </c>
      <c r="D430" s="11"/>
      <c r="E430" s="12">
        <v>9</v>
      </c>
      <c r="F430" s="13" t="s">
        <v>247</v>
      </c>
      <c r="G430" s="14"/>
      <c r="H430" s="15"/>
    </row>
    <row r="431" spans="1:8" s="16" customFormat="1" ht="32.1" customHeight="1" x14ac:dyDescent="0.25">
      <c r="A431" s="11">
        <v>1</v>
      </c>
      <c r="B431" s="11"/>
      <c r="C431" s="11">
        <v>11</v>
      </c>
      <c r="D431" s="11"/>
      <c r="E431" s="12">
        <v>10</v>
      </c>
      <c r="F431" s="13" t="s">
        <v>248</v>
      </c>
      <c r="G431" s="14"/>
      <c r="H431" s="15"/>
    </row>
    <row r="432" spans="1:8" s="16" customFormat="1" ht="32.1" customHeight="1" x14ac:dyDescent="0.25">
      <c r="A432" s="11">
        <v>1</v>
      </c>
      <c r="B432" s="11"/>
      <c r="C432" s="11">
        <v>11</v>
      </c>
      <c r="D432" s="11"/>
      <c r="E432" s="12">
        <v>11</v>
      </c>
      <c r="F432" s="13" t="s">
        <v>249</v>
      </c>
      <c r="G432" s="14"/>
      <c r="H432" s="15"/>
    </row>
    <row r="433" spans="1:8" s="16" customFormat="1" ht="32.1" customHeight="1" x14ac:dyDescent="0.25">
      <c r="A433" s="11">
        <v>1</v>
      </c>
      <c r="B433" s="11"/>
      <c r="C433" s="11">
        <v>11</v>
      </c>
      <c r="D433" s="11"/>
      <c r="E433" s="12">
        <v>12</v>
      </c>
      <c r="F433" s="13" t="s">
        <v>250</v>
      </c>
      <c r="G433" s="14"/>
      <c r="H433" s="15"/>
    </row>
    <row r="434" spans="1:8" s="16" customFormat="1" ht="32.1" customHeight="1" x14ac:dyDescent="0.25">
      <c r="A434" s="11">
        <v>1</v>
      </c>
      <c r="B434" s="11"/>
      <c r="C434" s="11">
        <v>11</v>
      </c>
      <c r="D434" s="11"/>
      <c r="E434" s="12">
        <v>13</v>
      </c>
      <c r="F434" s="13" t="s">
        <v>251</v>
      </c>
      <c r="G434" s="14"/>
      <c r="H434" s="15"/>
    </row>
    <row r="435" spans="1:8" s="16" customFormat="1" ht="32.1" customHeight="1" x14ac:dyDescent="0.25">
      <c r="A435" s="11">
        <v>1</v>
      </c>
      <c r="B435" s="11"/>
      <c r="C435" s="11">
        <v>11</v>
      </c>
      <c r="D435" s="11"/>
      <c r="E435" s="12">
        <v>14</v>
      </c>
      <c r="F435" s="13" t="s">
        <v>252</v>
      </c>
      <c r="G435" s="14"/>
      <c r="H435" s="15"/>
    </row>
    <row r="436" spans="1:8" s="16" customFormat="1" ht="47.25" x14ac:dyDescent="0.25">
      <c r="A436" s="11">
        <v>1</v>
      </c>
      <c r="B436" s="11"/>
      <c r="C436" s="11">
        <v>11</v>
      </c>
      <c r="D436" s="11"/>
      <c r="E436" s="12">
        <v>15</v>
      </c>
      <c r="F436" s="13" t="s">
        <v>67</v>
      </c>
      <c r="G436" s="14"/>
      <c r="H436" s="15"/>
    </row>
    <row r="437" spans="1:8" s="16" customFormat="1" ht="47.25" x14ac:dyDescent="0.25">
      <c r="A437" s="11">
        <v>1</v>
      </c>
      <c r="B437" s="11"/>
      <c r="C437" s="11">
        <v>11</v>
      </c>
      <c r="D437" s="11"/>
      <c r="E437" s="12">
        <v>16</v>
      </c>
      <c r="F437" s="13" t="s">
        <v>254</v>
      </c>
      <c r="G437" s="14"/>
      <c r="H437" s="15"/>
    </row>
    <row r="438" spans="1:8" s="16" customFormat="1" ht="32.1" customHeight="1" x14ac:dyDescent="0.25">
      <c r="A438" s="11">
        <v>1</v>
      </c>
      <c r="B438" s="11"/>
      <c r="C438" s="11">
        <v>11</v>
      </c>
      <c r="D438" s="11"/>
      <c r="E438" s="12">
        <v>17</v>
      </c>
      <c r="F438" s="13" t="s">
        <v>255</v>
      </c>
      <c r="G438" s="14"/>
      <c r="H438" s="15"/>
    </row>
    <row r="439" spans="1:8" s="16" customFormat="1" ht="47.25" x14ac:dyDescent="0.25">
      <c r="A439" s="11">
        <v>1</v>
      </c>
      <c r="B439" s="11"/>
      <c r="C439" s="11">
        <v>11</v>
      </c>
      <c r="D439" s="11"/>
      <c r="E439" s="12">
        <v>18</v>
      </c>
      <c r="F439" s="13" t="s">
        <v>256</v>
      </c>
      <c r="G439" s="14"/>
      <c r="H439" s="15"/>
    </row>
    <row r="440" spans="1:8" s="16" customFormat="1" ht="32.1" customHeight="1" x14ac:dyDescent="0.25">
      <c r="A440" s="11">
        <v>1</v>
      </c>
      <c r="B440" s="11"/>
      <c r="C440" s="11">
        <v>11</v>
      </c>
      <c r="D440" s="11"/>
      <c r="E440" s="12">
        <v>19</v>
      </c>
      <c r="F440" s="13" t="s">
        <v>257</v>
      </c>
      <c r="G440" s="14"/>
      <c r="H440" s="15"/>
    </row>
    <row r="441" spans="1:8" s="16" customFormat="1" ht="32.1" customHeight="1" x14ac:dyDescent="0.25">
      <c r="A441" s="11">
        <v>1</v>
      </c>
      <c r="B441" s="11"/>
      <c r="C441" s="11">
        <v>11</v>
      </c>
      <c r="D441" s="11"/>
      <c r="E441" s="12">
        <v>20</v>
      </c>
      <c r="F441" s="13" t="s">
        <v>258</v>
      </c>
      <c r="G441" s="14"/>
      <c r="H441" s="15"/>
    </row>
    <row r="442" spans="1:8" s="16" customFormat="1" ht="32.1" customHeight="1" x14ac:dyDescent="0.25">
      <c r="A442" s="11">
        <v>1</v>
      </c>
      <c r="B442" s="11"/>
      <c r="C442" s="11">
        <v>11</v>
      </c>
      <c r="D442" s="11"/>
      <c r="E442" s="12">
        <v>21</v>
      </c>
      <c r="F442" s="13" t="s">
        <v>259</v>
      </c>
      <c r="G442" s="14"/>
      <c r="H442" s="15"/>
    </row>
    <row r="443" spans="1:8" s="16" customFormat="1" ht="32.1" customHeight="1" x14ac:dyDescent="0.25">
      <c r="A443" s="11">
        <v>1</v>
      </c>
      <c r="B443" s="11"/>
      <c r="C443" s="11">
        <v>11</v>
      </c>
      <c r="D443" s="11"/>
      <c r="E443" s="12">
        <v>22</v>
      </c>
      <c r="F443" s="13" t="s">
        <v>260</v>
      </c>
      <c r="G443" s="14"/>
      <c r="H443" s="15"/>
    </row>
    <row r="444" spans="1:8" s="16" customFormat="1" ht="32.1" customHeight="1" x14ac:dyDescent="0.25">
      <c r="A444" s="11">
        <v>1</v>
      </c>
      <c r="B444" s="11"/>
      <c r="C444" s="11">
        <v>11</v>
      </c>
      <c r="D444" s="11"/>
      <c r="E444" s="12">
        <v>23</v>
      </c>
      <c r="F444" s="13" t="s">
        <v>261</v>
      </c>
      <c r="G444" s="14"/>
      <c r="H444" s="15"/>
    </row>
    <row r="445" spans="1:8" s="16" customFormat="1" ht="32.1" customHeight="1" x14ac:dyDescent="0.25">
      <c r="A445" s="11">
        <v>1</v>
      </c>
      <c r="B445" s="11"/>
      <c r="C445" s="11">
        <v>11</v>
      </c>
      <c r="D445" s="11"/>
      <c r="E445" s="12">
        <v>24</v>
      </c>
      <c r="F445" s="13" t="s">
        <v>262</v>
      </c>
      <c r="G445" s="14"/>
      <c r="H445" s="15"/>
    </row>
    <row r="446" spans="1:8" s="16" customFormat="1" ht="32.1" customHeight="1" x14ac:dyDescent="0.25">
      <c r="A446" s="11">
        <v>1</v>
      </c>
      <c r="B446" s="11"/>
      <c r="C446" s="11">
        <v>11</v>
      </c>
      <c r="D446" s="11"/>
      <c r="E446" s="12">
        <v>25</v>
      </c>
      <c r="F446" s="13" t="s">
        <v>263</v>
      </c>
      <c r="G446" s="14"/>
      <c r="H446" s="15"/>
    </row>
    <row r="447" spans="1:8" s="16" customFormat="1" ht="32.1" customHeight="1" x14ac:dyDescent="0.25">
      <c r="A447" s="11">
        <v>1</v>
      </c>
      <c r="B447" s="11"/>
      <c r="C447" s="11">
        <v>11</v>
      </c>
      <c r="D447" s="11"/>
      <c r="E447" s="12">
        <v>26</v>
      </c>
      <c r="F447" s="13" t="s">
        <v>264</v>
      </c>
      <c r="G447" s="14"/>
      <c r="H447" s="15"/>
    </row>
    <row r="448" spans="1:8" s="16" customFormat="1" ht="32.1" customHeight="1" x14ac:dyDescent="0.25">
      <c r="A448" s="11">
        <v>1</v>
      </c>
      <c r="B448" s="11"/>
      <c r="C448" s="11">
        <v>11</v>
      </c>
      <c r="D448" s="11"/>
      <c r="E448" s="12">
        <v>27</v>
      </c>
      <c r="F448" s="13" t="s">
        <v>265</v>
      </c>
      <c r="G448" s="14"/>
      <c r="H448" s="15"/>
    </row>
    <row r="449" spans="1:8" s="16" customFormat="1" ht="32.1" customHeight="1" x14ac:dyDescent="0.25">
      <c r="A449" s="11">
        <v>1</v>
      </c>
      <c r="B449" s="11"/>
      <c r="C449" s="11">
        <v>11</v>
      </c>
      <c r="D449" s="11"/>
      <c r="E449" s="12">
        <v>28</v>
      </c>
      <c r="F449" s="13" t="s">
        <v>266</v>
      </c>
      <c r="G449" s="14"/>
      <c r="H449" s="15"/>
    </row>
    <row r="450" spans="1:8" s="16" customFormat="1" ht="32.1" customHeight="1" x14ac:dyDescent="0.25">
      <c r="A450" s="11">
        <v>1</v>
      </c>
      <c r="B450" s="11"/>
      <c r="C450" s="11">
        <v>11</v>
      </c>
      <c r="D450" s="11"/>
      <c r="E450" s="12">
        <v>29</v>
      </c>
      <c r="F450" s="13" t="s">
        <v>267</v>
      </c>
      <c r="G450" s="14"/>
      <c r="H450" s="15"/>
    </row>
    <row r="451" spans="1:8" s="16" customFormat="1" ht="32.1" customHeight="1" x14ac:dyDescent="0.25">
      <c r="A451" s="11">
        <v>1</v>
      </c>
      <c r="B451" s="11"/>
      <c r="C451" s="11">
        <v>11</v>
      </c>
      <c r="D451" s="11"/>
      <c r="E451" s="12">
        <v>30</v>
      </c>
      <c r="F451" s="13" t="s">
        <v>268</v>
      </c>
      <c r="G451" s="14"/>
      <c r="H451" s="15"/>
    </row>
    <row r="452" spans="1:8" s="16" customFormat="1" ht="32.1" customHeight="1" x14ac:dyDescent="0.25">
      <c r="A452" s="11">
        <v>1</v>
      </c>
      <c r="B452" s="11"/>
      <c r="C452" s="11">
        <v>11</v>
      </c>
      <c r="D452" s="11"/>
      <c r="E452" s="12">
        <v>31</v>
      </c>
      <c r="F452" s="13" t="s">
        <v>269</v>
      </c>
      <c r="G452" s="14"/>
      <c r="H452" s="15"/>
    </row>
    <row r="453" spans="1:8" s="16" customFormat="1" ht="47.25" x14ac:dyDescent="0.25">
      <c r="A453" s="11">
        <v>1</v>
      </c>
      <c r="B453" s="11"/>
      <c r="C453" s="11">
        <v>11</v>
      </c>
      <c r="D453" s="11"/>
      <c r="E453" s="12">
        <v>32</v>
      </c>
      <c r="F453" s="13" t="s">
        <v>270</v>
      </c>
      <c r="G453" s="14"/>
      <c r="H453" s="15"/>
    </row>
    <row r="454" spans="1:8" s="16" customFormat="1" ht="32.1" customHeight="1" x14ac:dyDescent="0.25">
      <c r="A454" s="11">
        <v>1</v>
      </c>
      <c r="B454" s="11"/>
      <c r="C454" s="11">
        <v>11</v>
      </c>
      <c r="D454" s="11"/>
      <c r="E454" s="12">
        <v>33</v>
      </c>
      <c r="F454" s="13" t="s">
        <v>271</v>
      </c>
      <c r="G454" s="14"/>
      <c r="H454" s="15"/>
    </row>
    <row r="455" spans="1:8" s="16" customFormat="1" ht="47.25" x14ac:dyDescent="0.25">
      <c r="A455" s="11">
        <v>1</v>
      </c>
      <c r="B455" s="11"/>
      <c r="C455" s="11">
        <v>11</v>
      </c>
      <c r="D455" s="11"/>
      <c r="E455" s="12">
        <v>34</v>
      </c>
      <c r="F455" s="13" t="s">
        <v>272</v>
      </c>
      <c r="G455" s="14"/>
      <c r="H455" s="15"/>
    </row>
    <row r="456" spans="1:8" s="16" customFormat="1" ht="32.1" customHeight="1" x14ac:dyDescent="0.25">
      <c r="A456" s="11">
        <v>1</v>
      </c>
      <c r="B456" s="11"/>
      <c r="C456" s="11">
        <v>11</v>
      </c>
      <c r="D456" s="11"/>
      <c r="E456" s="12">
        <v>35</v>
      </c>
      <c r="F456" s="13" t="s">
        <v>273</v>
      </c>
      <c r="G456" s="14"/>
      <c r="H456" s="15"/>
    </row>
    <row r="457" spans="1:8" s="16" customFormat="1" ht="32.1" customHeight="1" x14ac:dyDescent="0.25">
      <c r="A457" s="11">
        <v>1</v>
      </c>
      <c r="B457" s="11"/>
      <c r="C457" s="11">
        <v>11</v>
      </c>
      <c r="D457" s="11"/>
      <c r="E457" s="12">
        <v>36</v>
      </c>
      <c r="F457" s="13" t="s">
        <v>274</v>
      </c>
      <c r="G457" s="14"/>
      <c r="H457" s="15"/>
    </row>
    <row r="458" spans="1:8" s="16" customFormat="1" ht="32.1" customHeight="1" x14ac:dyDescent="0.25">
      <c r="A458" s="11">
        <v>1</v>
      </c>
      <c r="B458" s="11"/>
      <c r="C458" s="11">
        <v>11</v>
      </c>
      <c r="D458" s="11"/>
      <c r="E458" s="12">
        <v>37</v>
      </c>
      <c r="F458" s="13" t="s">
        <v>275</v>
      </c>
      <c r="G458" s="14"/>
      <c r="H458" s="15"/>
    </row>
    <row r="459" spans="1:8" s="16" customFormat="1" ht="32.1" customHeight="1" x14ac:dyDescent="0.25">
      <c r="A459" s="11">
        <v>1</v>
      </c>
      <c r="B459" s="11"/>
      <c r="C459" s="11">
        <v>11</v>
      </c>
      <c r="D459" s="11"/>
      <c r="E459" s="12">
        <v>38</v>
      </c>
      <c r="F459" s="13" t="s">
        <v>276</v>
      </c>
      <c r="G459" s="14"/>
      <c r="H459" s="15"/>
    </row>
    <row r="460" spans="1:8" s="16" customFormat="1" ht="32.1" customHeight="1" x14ac:dyDescent="0.25">
      <c r="A460" s="11">
        <v>1</v>
      </c>
      <c r="B460" s="11"/>
      <c r="C460" s="11">
        <v>11</v>
      </c>
      <c r="D460" s="11"/>
      <c r="E460" s="12">
        <v>39</v>
      </c>
      <c r="F460" s="13" t="s">
        <v>277</v>
      </c>
      <c r="G460" s="14"/>
      <c r="H460" s="15"/>
    </row>
    <row r="461" spans="1:8" s="16" customFormat="1" ht="32.1" customHeight="1" x14ac:dyDescent="0.25">
      <c r="A461" s="11">
        <v>1</v>
      </c>
      <c r="B461" s="11"/>
      <c r="C461" s="11">
        <v>11</v>
      </c>
      <c r="D461" s="11"/>
      <c r="E461" s="12">
        <v>40</v>
      </c>
      <c r="F461" s="13" t="s">
        <v>278</v>
      </c>
      <c r="G461" s="14"/>
      <c r="H461" s="15"/>
    </row>
    <row r="462" spans="1:8" s="16" customFormat="1" ht="32.1" customHeight="1" x14ac:dyDescent="0.25">
      <c r="A462" s="11">
        <v>1</v>
      </c>
      <c r="B462" s="11"/>
      <c r="C462" s="11">
        <v>11</v>
      </c>
      <c r="D462" s="11"/>
      <c r="E462" s="12">
        <v>41</v>
      </c>
      <c r="F462" s="13" t="s">
        <v>279</v>
      </c>
      <c r="G462" s="14"/>
      <c r="H462" s="15"/>
    </row>
    <row r="463" spans="1:8" s="16" customFormat="1" ht="32.1" customHeight="1" x14ac:dyDescent="0.25">
      <c r="A463" s="11">
        <v>1</v>
      </c>
      <c r="B463" s="11"/>
      <c r="C463" s="11">
        <v>11</v>
      </c>
      <c r="D463" s="11"/>
      <c r="E463" s="12">
        <v>42</v>
      </c>
      <c r="F463" s="13" t="s">
        <v>280</v>
      </c>
      <c r="G463" s="14"/>
      <c r="H463" s="15"/>
    </row>
    <row r="464" spans="1:8" s="16" customFormat="1" ht="32.1" customHeight="1" x14ac:dyDescent="0.25">
      <c r="A464" s="11">
        <v>1</v>
      </c>
      <c r="B464" s="11"/>
      <c r="C464" s="11">
        <v>11</v>
      </c>
      <c r="D464" s="11"/>
      <c r="E464" s="12">
        <v>43</v>
      </c>
      <c r="F464" s="13" t="s">
        <v>281</v>
      </c>
      <c r="G464" s="14"/>
      <c r="H464" s="15"/>
    </row>
    <row r="465" spans="1:8" s="16" customFormat="1" ht="32.1" customHeight="1" x14ac:dyDescent="0.25">
      <c r="A465" s="11">
        <v>1</v>
      </c>
      <c r="B465" s="11"/>
      <c r="C465" s="11">
        <v>11</v>
      </c>
      <c r="D465" s="11"/>
      <c r="E465" s="12">
        <v>44</v>
      </c>
      <c r="F465" s="13" t="s">
        <v>282</v>
      </c>
      <c r="G465" s="14"/>
      <c r="H465" s="15"/>
    </row>
    <row r="466" spans="1:8" s="16" customFormat="1" ht="32.1" customHeight="1" x14ac:dyDescent="0.25">
      <c r="A466" s="11">
        <v>1</v>
      </c>
      <c r="B466" s="11"/>
      <c r="C466" s="11">
        <v>11</v>
      </c>
      <c r="D466" s="11"/>
      <c r="E466" s="12">
        <v>45</v>
      </c>
      <c r="F466" s="13" t="s">
        <v>283</v>
      </c>
      <c r="G466" s="14"/>
      <c r="H466" s="15"/>
    </row>
    <row r="467" spans="1:8" s="16" customFormat="1" ht="32.1" customHeight="1" x14ac:dyDescent="0.25">
      <c r="A467" s="11">
        <v>1</v>
      </c>
      <c r="B467" s="11"/>
      <c r="C467" s="11">
        <v>11</v>
      </c>
      <c r="D467" s="11"/>
      <c r="E467" s="12">
        <v>46</v>
      </c>
      <c r="F467" s="13" t="s">
        <v>284</v>
      </c>
      <c r="G467" s="14"/>
      <c r="H467" s="15"/>
    </row>
    <row r="468" spans="1:8" s="16" customFormat="1" ht="32.1" customHeight="1" x14ac:dyDescent="0.25">
      <c r="A468" s="11">
        <v>1</v>
      </c>
      <c r="B468" s="11"/>
      <c r="C468" s="11">
        <v>11</v>
      </c>
      <c r="D468" s="11"/>
      <c r="E468" s="12">
        <v>47</v>
      </c>
      <c r="F468" s="13" t="s">
        <v>285</v>
      </c>
      <c r="G468" s="14"/>
      <c r="H468" s="15"/>
    </row>
    <row r="469" spans="1:8" s="16" customFormat="1" ht="32.1" customHeight="1" x14ac:dyDescent="0.25">
      <c r="A469" s="11">
        <v>1</v>
      </c>
      <c r="B469" s="11"/>
      <c r="C469" s="11">
        <v>11</v>
      </c>
      <c r="D469" s="11"/>
      <c r="E469" s="12">
        <v>48</v>
      </c>
      <c r="F469" s="13" t="s">
        <v>286</v>
      </c>
      <c r="G469" s="14"/>
      <c r="H469" s="15"/>
    </row>
    <row r="470" spans="1:8" s="16" customFormat="1" ht="32.1" customHeight="1" x14ac:dyDescent="0.25">
      <c r="A470" s="11">
        <v>1</v>
      </c>
      <c r="B470" s="11"/>
      <c r="C470" s="11">
        <v>11</v>
      </c>
      <c r="D470" s="11"/>
      <c r="E470" s="12">
        <v>49</v>
      </c>
      <c r="F470" s="13" t="s">
        <v>287</v>
      </c>
      <c r="G470" s="14"/>
      <c r="H470" s="15"/>
    </row>
    <row r="471" spans="1:8" s="16" customFormat="1" ht="47.25" x14ac:dyDescent="0.25">
      <c r="A471" s="11">
        <v>1</v>
      </c>
      <c r="B471" s="11"/>
      <c r="C471" s="11">
        <v>11</v>
      </c>
      <c r="D471" s="11"/>
      <c r="E471" s="12">
        <v>50</v>
      </c>
      <c r="F471" s="13" t="s">
        <v>288</v>
      </c>
      <c r="G471" s="14"/>
      <c r="H471" s="15"/>
    </row>
    <row r="472" spans="1:8" s="16" customFormat="1" ht="47.25" x14ac:dyDescent="0.25">
      <c r="A472" s="11">
        <v>1</v>
      </c>
      <c r="B472" s="11"/>
      <c r="C472" s="11">
        <v>11</v>
      </c>
      <c r="D472" s="11"/>
      <c r="E472" s="12">
        <v>51</v>
      </c>
      <c r="F472" s="13" t="s">
        <v>288</v>
      </c>
      <c r="G472" s="14"/>
      <c r="H472" s="15"/>
    </row>
    <row r="473" spans="1:8" s="16" customFormat="1" ht="32.1" customHeight="1" x14ac:dyDescent="0.25">
      <c r="A473" s="11">
        <v>1</v>
      </c>
      <c r="B473" s="11"/>
      <c r="C473" s="11">
        <v>11</v>
      </c>
      <c r="D473" s="11"/>
      <c r="E473" s="12">
        <v>52</v>
      </c>
      <c r="F473" s="13" t="s">
        <v>289</v>
      </c>
      <c r="G473" s="14"/>
      <c r="H473" s="15"/>
    </row>
    <row r="474" spans="1:8" s="16" customFormat="1" ht="32.1" customHeight="1" x14ac:dyDescent="0.25">
      <c r="A474" s="11">
        <v>1</v>
      </c>
      <c r="B474" s="11"/>
      <c r="C474" s="11">
        <v>11</v>
      </c>
      <c r="D474" s="11"/>
      <c r="E474" s="12">
        <v>53</v>
      </c>
      <c r="F474" s="13" t="s">
        <v>290</v>
      </c>
      <c r="G474" s="14"/>
      <c r="H474" s="15"/>
    </row>
    <row r="475" spans="1:8" s="16" customFormat="1" ht="32.1" customHeight="1" x14ac:dyDescent="0.25">
      <c r="A475" s="11">
        <v>1</v>
      </c>
      <c r="B475" s="11"/>
      <c r="C475" s="11">
        <v>11</v>
      </c>
      <c r="D475" s="11"/>
      <c r="E475" s="12">
        <v>54</v>
      </c>
      <c r="F475" s="13" t="s">
        <v>291</v>
      </c>
      <c r="G475" s="14"/>
      <c r="H475" s="15"/>
    </row>
    <row r="476" spans="1:8" s="16" customFormat="1" ht="47.25" x14ac:dyDescent="0.25">
      <c r="A476" s="11">
        <v>1</v>
      </c>
      <c r="B476" s="11"/>
      <c r="C476" s="11">
        <v>11</v>
      </c>
      <c r="D476" s="11"/>
      <c r="E476" s="12">
        <v>55</v>
      </c>
      <c r="F476" s="13" t="s">
        <v>292</v>
      </c>
      <c r="G476" s="14"/>
      <c r="H476" s="15"/>
    </row>
    <row r="477" spans="1:8" s="16" customFormat="1" ht="32.1" customHeight="1" x14ac:dyDescent="0.25">
      <c r="A477" s="11">
        <v>1</v>
      </c>
      <c r="B477" s="11"/>
      <c r="C477" s="11">
        <v>11</v>
      </c>
      <c r="D477" s="11"/>
      <c r="E477" s="12">
        <v>56</v>
      </c>
      <c r="F477" s="13" t="s">
        <v>293</v>
      </c>
      <c r="G477" s="14"/>
      <c r="H477" s="15"/>
    </row>
    <row r="478" spans="1:8" s="16" customFormat="1" ht="32.1" customHeight="1" x14ac:dyDescent="0.25">
      <c r="A478" s="11">
        <v>1</v>
      </c>
      <c r="B478" s="11"/>
      <c r="C478" s="11">
        <v>11</v>
      </c>
      <c r="D478" s="11"/>
      <c r="E478" s="12">
        <v>57</v>
      </c>
      <c r="F478" s="13" t="s">
        <v>294</v>
      </c>
      <c r="G478" s="14"/>
      <c r="H478" s="15"/>
    </row>
    <row r="479" spans="1:8" s="16" customFormat="1" ht="32.1" customHeight="1" x14ac:dyDescent="0.25">
      <c r="A479" s="11">
        <v>1</v>
      </c>
      <c r="B479" s="11"/>
      <c r="C479" s="11">
        <v>11</v>
      </c>
      <c r="D479" s="11"/>
      <c r="E479" s="12">
        <v>58</v>
      </c>
      <c r="F479" s="13" t="s">
        <v>295</v>
      </c>
      <c r="G479" s="14"/>
      <c r="H479" s="15"/>
    </row>
    <row r="480" spans="1:8" s="16" customFormat="1" ht="32.1" customHeight="1" x14ac:dyDescent="0.25">
      <c r="A480" s="11">
        <v>1</v>
      </c>
      <c r="B480" s="11"/>
      <c r="C480" s="11">
        <v>11</v>
      </c>
      <c r="D480" s="11"/>
      <c r="E480" s="12">
        <v>59</v>
      </c>
      <c r="F480" s="13" t="s">
        <v>296</v>
      </c>
      <c r="G480" s="14"/>
      <c r="H480" s="15"/>
    </row>
    <row r="481" spans="1:8" s="16" customFormat="1" ht="32.1" customHeight="1" x14ac:dyDescent="0.25">
      <c r="A481" s="11">
        <v>1</v>
      </c>
      <c r="B481" s="11"/>
      <c r="C481" s="11">
        <v>11</v>
      </c>
      <c r="D481" s="11"/>
      <c r="E481" s="12">
        <v>60</v>
      </c>
      <c r="F481" s="13" t="s">
        <v>297</v>
      </c>
      <c r="G481" s="14"/>
      <c r="H481" s="15"/>
    </row>
    <row r="482" spans="1:8" s="16" customFormat="1" ht="32.1" customHeight="1" x14ac:dyDescent="0.25">
      <c r="A482" s="11">
        <v>1</v>
      </c>
      <c r="B482" s="11"/>
      <c r="C482" s="11">
        <v>11</v>
      </c>
      <c r="D482" s="11"/>
      <c r="E482" s="12">
        <v>61</v>
      </c>
      <c r="F482" s="13" t="s">
        <v>298</v>
      </c>
      <c r="G482" s="14"/>
      <c r="H482" s="15"/>
    </row>
    <row r="483" spans="1:8" s="16" customFormat="1" ht="32.1" customHeight="1" x14ac:dyDescent="0.25">
      <c r="A483" s="11">
        <v>1</v>
      </c>
      <c r="B483" s="11"/>
      <c r="C483" s="11">
        <v>11</v>
      </c>
      <c r="D483" s="11"/>
      <c r="E483" s="12">
        <v>62</v>
      </c>
      <c r="F483" s="13" t="s">
        <v>299</v>
      </c>
      <c r="G483" s="14"/>
      <c r="H483" s="15"/>
    </row>
    <row r="484" spans="1:8" s="16" customFormat="1" ht="32.1" customHeight="1" x14ac:dyDescent="0.25">
      <c r="A484" s="11">
        <v>1</v>
      </c>
      <c r="B484" s="11"/>
      <c r="C484" s="11">
        <v>11</v>
      </c>
      <c r="D484" s="11"/>
      <c r="E484" s="12">
        <v>63</v>
      </c>
      <c r="F484" s="13" t="s">
        <v>300</v>
      </c>
      <c r="G484" s="14"/>
      <c r="H484" s="15"/>
    </row>
    <row r="485" spans="1:8" s="16" customFormat="1" ht="32.1" customHeight="1" x14ac:dyDescent="0.25">
      <c r="A485" s="11">
        <v>1</v>
      </c>
      <c r="B485" s="11"/>
      <c r="C485" s="11">
        <v>12</v>
      </c>
      <c r="D485" s="11" t="s">
        <v>342</v>
      </c>
      <c r="E485" s="12">
        <v>1</v>
      </c>
      <c r="F485" s="13" t="s">
        <v>239</v>
      </c>
      <c r="G485" s="14"/>
      <c r="H485" s="15"/>
    </row>
    <row r="486" spans="1:8" s="16" customFormat="1" ht="32.1" customHeight="1" x14ac:dyDescent="0.25">
      <c r="A486" s="11">
        <v>1</v>
      </c>
      <c r="B486" s="11"/>
      <c r="C486" s="11">
        <v>12</v>
      </c>
      <c r="D486" s="11"/>
      <c r="E486" s="12">
        <v>2</v>
      </c>
      <c r="F486" s="13" t="s">
        <v>253</v>
      </c>
      <c r="G486" s="14"/>
      <c r="H486" s="15"/>
    </row>
    <row r="487" spans="1:8" s="16" customFormat="1" ht="32.1" customHeight="1" x14ac:dyDescent="0.25">
      <c r="A487" s="11">
        <v>1</v>
      </c>
      <c r="B487" s="11"/>
      <c r="C487" s="11">
        <v>12</v>
      </c>
      <c r="D487" s="11"/>
      <c r="E487" s="12">
        <v>3</v>
      </c>
      <c r="F487" s="13" t="s">
        <v>343</v>
      </c>
      <c r="G487" s="14"/>
      <c r="H487" s="15"/>
    </row>
    <row r="488" spans="1:8" s="16" customFormat="1" ht="32.1" customHeight="1" x14ac:dyDescent="0.25">
      <c r="A488" s="11">
        <v>1</v>
      </c>
      <c r="B488" s="11"/>
      <c r="C488" s="11">
        <v>12</v>
      </c>
      <c r="D488" s="11"/>
      <c r="E488" s="12">
        <v>4</v>
      </c>
      <c r="F488" s="13" t="s">
        <v>344</v>
      </c>
      <c r="G488" s="14"/>
      <c r="H488" s="15"/>
    </row>
    <row r="489" spans="1:8" s="16" customFormat="1" ht="32.1" customHeight="1" x14ac:dyDescent="0.25">
      <c r="A489" s="11">
        <v>1</v>
      </c>
      <c r="B489" s="11"/>
      <c r="C489" s="11">
        <v>12</v>
      </c>
      <c r="D489" s="11"/>
      <c r="E489" s="12">
        <v>5</v>
      </c>
      <c r="F489" s="13" t="s">
        <v>345</v>
      </c>
      <c r="G489" s="14"/>
      <c r="H489" s="15"/>
    </row>
    <row r="490" spans="1:8" s="16" customFormat="1" ht="32.1" customHeight="1" x14ac:dyDescent="0.25">
      <c r="A490" s="11">
        <v>2</v>
      </c>
      <c r="B490" s="11" t="s">
        <v>68</v>
      </c>
      <c r="C490" s="11">
        <v>1</v>
      </c>
      <c r="D490" s="11" t="s">
        <v>69</v>
      </c>
      <c r="E490" s="12">
        <v>1</v>
      </c>
      <c r="F490" s="13" t="s">
        <v>301</v>
      </c>
      <c r="G490" s="14"/>
      <c r="H490" s="15"/>
    </row>
    <row r="491" spans="1:8" s="16" customFormat="1" ht="32.1" customHeight="1" x14ac:dyDescent="0.25">
      <c r="A491" s="11">
        <v>2</v>
      </c>
      <c r="B491" s="11"/>
      <c r="C491" s="11">
        <v>1</v>
      </c>
      <c r="D491" s="11"/>
      <c r="E491" s="12">
        <v>2</v>
      </c>
      <c r="F491" s="13" t="s">
        <v>302</v>
      </c>
      <c r="G491" s="14"/>
      <c r="H491" s="15"/>
    </row>
    <row r="492" spans="1:8" s="16" customFormat="1" ht="47.25" x14ac:dyDescent="0.25">
      <c r="A492" s="11">
        <v>2</v>
      </c>
      <c r="B492" s="11"/>
      <c r="C492" s="11">
        <v>1</v>
      </c>
      <c r="D492" s="11"/>
      <c r="E492" s="12">
        <v>3</v>
      </c>
      <c r="F492" s="13" t="s">
        <v>303</v>
      </c>
      <c r="G492" s="14"/>
      <c r="H492" s="15"/>
    </row>
    <row r="493" spans="1:8" s="16" customFormat="1" ht="32.1" customHeight="1" x14ac:dyDescent="0.25">
      <c r="A493" s="11">
        <v>2</v>
      </c>
      <c r="B493" s="11"/>
      <c r="C493" s="11">
        <v>2</v>
      </c>
      <c r="D493" s="11" t="s">
        <v>70</v>
      </c>
      <c r="E493" s="12">
        <v>1</v>
      </c>
      <c r="F493" s="13" t="s">
        <v>304</v>
      </c>
      <c r="G493" s="14"/>
      <c r="H493" s="15"/>
    </row>
    <row r="494" spans="1:8" s="16" customFormat="1" ht="32.1" customHeight="1" x14ac:dyDescent="0.25">
      <c r="A494" s="11">
        <v>2</v>
      </c>
      <c r="B494" s="11"/>
      <c r="C494" s="11">
        <v>2</v>
      </c>
      <c r="D494" s="11"/>
      <c r="E494" s="12">
        <v>2</v>
      </c>
      <c r="F494" s="13" t="s">
        <v>305</v>
      </c>
      <c r="G494" s="14"/>
      <c r="H494" s="15"/>
    </row>
    <row r="495" spans="1:8" s="16" customFormat="1" ht="32.1" customHeight="1" x14ac:dyDescent="0.25">
      <c r="A495" s="11">
        <v>2</v>
      </c>
      <c r="B495" s="11"/>
      <c r="C495" s="11">
        <v>2</v>
      </c>
      <c r="D495" s="11"/>
      <c r="E495" s="12">
        <v>3</v>
      </c>
      <c r="F495" s="13" t="s">
        <v>306</v>
      </c>
      <c r="G495" s="14"/>
      <c r="H495" s="15"/>
    </row>
    <row r="496" spans="1:8" s="16" customFormat="1" ht="32.1" customHeight="1" x14ac:dyDescent="0.25">
      <c r="A496" s="11">
        <v>2</v>
      </c>
      <c r="B496" s="11"/>
      <c r="C496" s="11">
        <v>2</v>
      </c>
      <c r="D496" s="11"/>
      <c r="E496" s="12">
        <v>4</v>
      </c>
      <c r="F496" s="13" t="s">
        <v>307</v>
      </c>
      <c r="G496" s="14"/>
      <c r="H496" s="15"/>
    </row>
    <row r="497" spans="1:8" s="16" customFormat="1" ht="32.1" customHeight="1" x14ac:dyDescent="0.25">
      <c r="A497" s="11">
        <v>2</v>
      </c>
      <c r="B497" s="11"/>
      <c r="C497" s="11">
        <v>2</v>
      </c>
      <c r="D497" s="11"/>
      <c r="E497" s="12">
        <v>5</v>
      </c>
      <c r="F497" s="13" t="s">
        <v>308</v>
      </c>
      <c r="G497" s="14"/>
      <c r="H497" s="15"/>
    </row>
    <row r="498" spans="1:8" s="16" customFormat="1" ht="32.1" customHeight="1" x14ac:dyDescent="0.25">
      <c r="A498" s="11">
        <v>2</v>
      </c>
      <c r="B498" s="11"/>
      <c r="C498" s="11">
        <v>3</v>
      </c>
      <c r="D498" s="11" t="s">
        <v>71</v>
      </c>
      <c r="E498" s="12">
        <v>1</v>
      </c>
      <c r="F498" s="13" t="s">
        <v>309</v>
      </c>
      <c r="G498" s="14"/>
      <c r="H498" s="15"/>
    </row>
    <row r="499" spans="1:8" s="16" customFormat="1" ht="32.1" customHeight="1" x14ac:dyDescent="0.25">
      <c r="A499" s="11">
        <v>2</v>
      </c>
      <c r="B499" s="11"/>
      <c r="C499" s="11">
        <v>3</v>
      </c>
      <c r="D499" s="11"/>
      <c r="E499" s="12">
        <v>2</v>
      </c>
      <c r="F499" s="13" t="s">
        <v>310</v>
      </c>
      <c r="G499" s="14"/>
      <c r="H499" s="15"/>
    </row>
    <row r="500" spans="1:8" s="16" customFormat="1" ht="32.1" customHeight="1" x14ac:dyDescent="0.25">
      <c r="A500" s="11">
        <v>2</v>
      </c>
      <c r="B500" s="11"/>
      <c r="C500" s="11">
        <v>3</v>
      </c>
      <c r="D500" s="11"/>
      <c r="E500" s="12">
        <v>3</v>
      </c>
      <c r="F500" s="13" t="s">
        <v>311</v>
      </c>
      <c r="G500" s="14"/>
      <c r="H500" s="15"/>
    </row>
    <row r="501" spans="1:8" s="16" customFormat="1" ht="32.1" customHeight="1" x14ac:dyDescent="0.25">
      <c r="A501" s="11">
        <v>2</v>
      </c>
      <c r="B501" s="11"/>
      <c r="C501" s="11">
        <v>3</v>
      </c>
      <c r="D501" s="11"/>
      <c r="E501" s="12">
        <v>4</v>
      </c>
      <c r="F501" s="13" t="s">
        <v>312</v>
      </c>
      <c r="G501" s="14"/>
      <c r="H501" s="15"/>
    </row>
    <row r="502" spans="1:8" s="16" customFormat="1" ht="32.1" customHeight="1" x14ac:dyDescent="0.25">
      <c r="A502" s="11">
        <v>2</v>
      </c>
      <c r="B502" s="11"/>
      <c r="C502" s="11">
        <v>3</v>
      </c>
      <c r="D502" s="11"/>
      <c r="E502" s="12">
        <v>5</v>
      </c>
      <c r="F502" s="13" t="s">
        <v>313</v>
      </c>
      <c r="G502" s="14"/>
      <c r="H502" s="15"/>
    </row>
    <row r="503" spans="1:8" s="16" customFormat="1" ht="32.1" customHeight="1" x14ac:dyDescent="0.25">
      <c r="A503" s="11">
        <v>2</v>
      </c>
      <c r="B503" s="11"/>
      <c r="C503" s="11">
        <v>3</v>
      </c>
      <c r="D503" s="11"/>
      <c r="E503" s="12">
        <v>6</v>
      </c>
      <c r="F503" s="13" t="s">
        <v>314</v>
      </c>
      <c r="G503" s="14"/>
      <c r="H503" s="15"/>
    </row>
    <row r="504" spans="1:8" s="16" customFormat="1" ht="32.1" customHeight="1" x14ac:dyDescent="0.25">
      <c r="A504" s="11">
        <v>2</v>
      </c>
      <c r="B504" s="11"/>
      <c r="C504" s="11">
        <v>3</v>
      </c>
      <c r="D504" s="11"/>
      <c r="E504" s="12">
        <v>7</v>
      </c>
      <c r="F504" s="13" t="s">
        <v>315</v>
      </c>
      <c r="G504" s="14"/>
      <c r="H504" s="15"/>
    </row>
    <row r="505" spans="1:8" s="16" customFormat="1" ht="47.25" x14ac:dyDescent="0.25">
      <c r="A505" s="11">
        <v>2</v>
      </c>
      <c r="B505" s="11"/>
      <c r="C505" s="11">
        <v>3</v>
      </c>
      <c r="D505" s="11"/>
      <c r="E505" s="12">
        <v>8</v>
      </c>
      <c r="F505" s="13" t="s">
        <v>316</v>
      </c>
      <c r="G505" s="14"/>
      <c r="H505" s="15"/>
    </row>
    <row r="506" spans="1:8" s="16" customFormat="1" ht="32.1" customHeight="1" x14ac:dyDescent="0.25">
      <c r="A506" s="11">
        <v>2</v>
      </c>
      <c r="B506" s="11"/>
      <c r="C506" s="11">
        <v>3</v>
      </c>
      <c r="D506" s="11"/>
      <c r="E506" s="12">
        <v>9</v>
      </c>
      <c r="F506" s="13" t="s">
        <v>317</v>
      </c>
      <c r="G506" s="14"/>
      <c r="H506" s="15"/>
    </row>
    <row r="507" spans="1:8" s="16" customFormat="1" ht="32.1" customHeight="1" x14ac:dyDescent="0.25">
      <c r="A507" s="11">
        <v>2</v>
      </c>
      <c r="B507" s="11"/>
      <c r="C507" s="11">
        <v>3</v>
      </c>
      <c r="D507" s="11"/>
      <c r="E507" s="12">
        <v>10</v>
      </c>
      <c r="F507" s="13" t="s">
        <v>318</v>
      </c>
      <c r="G507" s="14"/>
      <c r="H507" s="15"/>
    </row>
    <row r="508" spans="1:8" s="16" customFormat="1" ht="32.1" customHeight="1" x14ac:dyDescent="0.25">
      <c r="A508" s="11">
        <v>2</v>
      </c>
      <c r="B508" s="11"/>
      <c r="C508" s="11">
        <v>3</v>
      </c>
      <c r="D508" s="11"/>
      <c r="E508" s="12">
        <v>11</v>
      </c>
      <c r="F508" s="13" t="s">
        <v>319</v>
      </c>
      <c r="G508" s="14"/>
      <c r="H508" s="15"/>
    </row>
    <row r="509" spans="1:8" s="16" customFormat="1" ht="32.1" customHeight="1" x14ac:dyDescent="0.25">
      <c r="A509" s="11">
        <v>2</v>
      </c>
      <c r="B509" s="11"/>
      <c r="C509" s="11">
        <v>3</v>
      </c>
      <c r="D509" s="11"/>
      <c r="E509" s="12">
        <v>12</v>
      </c>
      <c r="F509" s="13" t="s">
        <v>320</v>
      </c>
      <c r="G509" s="14"/>
      <c r="H509" s="15"/>
    </row>
    <row r="510" spans="1:8" s="16" customFormat="1" ht="47.25" x14ac:dyDescent="0.25">
      <c r="A510" s="11">
        <v>2</v>
      </c>
      <c r="B510" s="11"/>
      <c r="C510" s="11">
        <v>3</v>
      </c>
      <c r="D510" s="11"/>
      <c r="E510" s="12">
        <v>13</v>
      </c>
      <c r="F510" s="13" t="s">
        <v>321</v>
      </c>
      <c r="G510" s="14"/>
      <c r="H510" s="15"/>
    </row>
    <row r="511" spans="1:8" s="16" customFormat="1" ht="32.1" customHeight="1" x14ac:dyDescent="0.25">
      <c r="A511" s="11">
        <v>2</v>
      </c>
      <c r="B511" s="11"/>
      <c r="C511" s="11">
        <v>3</v>
      </c>
      <c r="D511" s="11"/>
      <c r="E511" s="12">
        <v>14</v>
      </c>
      <c r="F511" s="13" t="s">
        <v>322</v>
      </c>
      <c r="G511" s="14"/>
      <c r="H511" s="15"/>
    </row>
    <row r="512" spans="1:8" s="16" customFormat="1" ht="32.1" customHeight="1" x14ac:dyDescent="0.25">
      <c r="A512" s="11">
        <v>2</v>
      </c>
      <c r="B512" s="11"/>
      <c r="C512" s="11">
        <v>3</v>
      </c>
      <c r="D512" s="11"/>
      <c r="E512" s="12">
        <v>15</v>
      </c>
      <c r="F512" s="13" t="s">
        <v>323</v>
      </c>
      <c r="G512" s="14"/>
      <c r="H512" s="15"/>
    </row>
    <row r="513" spans="1:8" s="16" customFormat="1" ht="32.1" customHeight="1" x14ac:dyDescent="0.25">
      <c r="A513" s="11">
        <v>2</v>
      </c>
      <c r="B513" s="11"/>
      <c r="C513" s="11">
        <v>3</v>
      </c>
      <c r="D513" s="11"/>
      <c r="E513" s="12">
        <v>16</v>
      </c>
      <c r="F513" s="13" t="s">
        <v>324</v>
      </c>
      <c r="G513" s="14"/>
      <c r="H513" s="15"/>
    </row>
    <row r="514" spans="1:8" s="16" customFormat="1" ht="32.1" customHeight="1" x14ac:dyDescent="0.25">
      <c r="A514" s="11">
        <v>2</v>
      </c>
      <c r="B514" s="11"/>
      <c r="C514" s="11">
        <v>3</v>
      </c>
      <c r="D514" s="11"/>
      <c r="E514" s="12">
        <v>17</v>
      </c>
      <c r="F514" s="13" t="s">
        <v>325</v>
      </c>
      <c r="G514" s="14"/>
      <c r="H514" s="15"/>
    </row>
    <row r="515" spans="1:8" s="16" customFormat="1" ht="32.1" customHeight="1" x14ac:dyDescent="0.25">
      <c r="A515" s="11">
        <v>2</v>
      </c>
      <c r="B515" s="11"/>
      <c r="C515" s="11">
        <v>3</v>
      </c>
      <c r="D515" s="11"/>
      <c r="E515" s="12">
        <v>18</v>
      </c>
      <c r="F515" s="13" t="s">
        <v>326</v>
      </c>
      <c r="G515" s="14"/>
      <c r="H515" s="15"/>
    </row>
    <row r="516" spans="1:8" s="16" customFormat="1" ht="47.25" x14ac:dyDescent="0.25">
      <c r="A516" s="11">
        <v>2</v>
      </c>
      <c r="B516" s="11"/>
      <c r="C516" s="11">
        <v>3</v>
      </c>
      <c r="D516" s="11"/>
      <c r="E516" s="12">
        <v>19</v>
      </c>
      <c r="F516" s="13" t="s">
        <v>327</v>
      </c>
      <c r="G516" s="14"/>
      <c r="H516" s="15"/>
    </row>
    <row r="517" spans="1:8" s="16" customFormat="1" ht="32.1" customHeight="1" x14ac:dyDescent="0.25">
      <c r="A517" s="11">
        <v>2</v>
      </c>
      <c r="B517" s="11"/>
      <c r="C517" s="11">
        <v>3</v>
      </c>
      <c r="D517" s="11"/>
      <c r="E517" s="12">
        <v>20</v>
      </c>
      <c r="F517" s="13" t="s">
        <v>328</v>
      </c>
      <c r="G517" s="14"/>
      <c r="H517" s="15"/>
    </row>
    <row r="518" spans="1:8" s="16" customFormat="1" ht="32.1" customHeight="1" x14ac:dyDescent="0.25">
      <c r="A518" s="11">
        <v>2</v>
      </c>
      <c r="B518" s="11"/>
      <c r="C518" s="11">
        <v>3</v>
      </c>
      <c r="D518" s="11"/>
      <c r="E518" s="12">
        <v>21</v>
      </c>
      <c r="F518" s="13" t="s">
        <v>329</v>
      </c>
      <c r="G518" s="14"/>
      <c r="H518" s="15"/>
    </row>
    <row r="519" spans="1:8" s="16" customFormat="1" ht="32.1" customHeight="1" x14ac:dyDescent="0.25">
      <c r="A519" s="11">
        <v>2</v>
      </c>
      <c r="B519" s="11"/>
      <c r="C519" s="11">
        <v>3</v>
      </c>
      <c r="D519" s="11"/>
      <c r="E519" s="12">
        <v>22</v>
      </c>
      <c r="F519" s="13" t="s">
        <v>330</v>
      </c>
      <c r="G519" s="14"/>
      <c r="H519" s="15"/>
    </row>
    <row r="520" spans="1:8" s="16" customFormat="1" ht="32.1" customHeight="1" x14ac:dyDescent="0.25">
      <c r="A520" s="11">
        <v>2</v>
      </c>
      <c r="B520" s="11"/>
      <c r="C520" s="11">
        <v>3</v>
      </c>
      <c r="D520" s="11"/>
      <c r="E520" s="12">
        <v>23</v>
      </c>
      <c r="F520" s="13" t="s">
        <v>331</v>
      </c>
      <c r="G520" s="14"/>
      <c r="H520" s="15"/>
    </row>
    <row r="521" spans="1:8" s="16" customFormat="1" ht="32.1" customHeight="1" x14ac:dyDescent="0.25">
      <c r="A521" s="11">
        <v>2</v>
      </c>
      <c r="B521" s="11"/>
      <c r="C521" s="11">
        <v>3</v>
      </c>
      <c r="D521" s="11"/>
      <c r="E521" s="12">
        <v>24</v>
      </c>
      <c r="F521" s="13" t="s">
        <v>332</v>
      </c>
      <c r="G521" s="14"/>
      <c r="H521" s="15"/>
    </row>
    <row r="522" spans="1:8" s="16" customFormat="1" ht="32.1" customHeight="1" x14ac:dyDescent="0.25">
      <c r="A522" s="11">
        <v>2</v>
      </c>
      <c r="B522" s="11"/>
      <c r="C522" s="11">
        <v>3</v>
      </c>
      <c r="D522" s="11"/>
      <c r="E522" s="12">
        <v>25</v>
      </c>
      <c r="F522" s="13" t="s">
        <v>333</v>
      </c>
      <c r="G522" s="14"/>
      <c r="H522" s="15"/>
    </row>
    <row r="523" spans="1:8" s="16" customFormat="1" ht="32.1" customHeight="1" x14ac:dyDescent="0.25">
      <c r="A523" s="11">
        <v>2</v>
      </c>
      <c r="B523" s="11"/>
      <c r="C523" s="11">
        <v>3</v>
      </c>
      <c r="D523" s="11"/>
      <c r="E523" s="12">
        <v>26</v>
      </c>
      <c r="F523" s="13" t="s">
        <v>334</v>
      </c>
      <c r="G523" s="14"/>
      <c r="H523" s="15"/>
    </row>
    <row r="524" spans="1:8" s="16" customFormat="1" ht="32.1" customHeight="1" x14ac:dyDescent="0.25">
      <c r="A524" s="11">
        <v>2</v>
      </c>
      <c r="B524" s="11"/>
      <c r="C524" s="11">
        <v>3</v>
      </c>
      <c r="D524" s="11"/>
      <c r="E524" s="12">
        <v>27</v>
      </c>
      <c r="F524" s="13" t="s">
        <v>335</v>
      </c>
      <c r="G524" s="14"/>
      <c r="H524" s="15"/>
    </row>
    <row r="525" spans="1:8" s="16" customFormat="1" ht="32.1" customHeight="1" x14ac:dyDescent="0.25">
      <c r="A525" s="11">
        <v>3</v>
      </c>
      <c r="B525" s="11" t="s">
        <v>72</v>
      </c>
      <c r="C525" s="11">
        <v>1</v>
      </c>
      <c r="D525" s="11" t="s">
        <v>73</v>
      </c>
      <c r="E525" s="12">
        <v>1</v>
      </c>
      <c r="F525" s="13" t="s">
        <v>336</v>
      </c>
      <c r="G525" s="14"/>
      <c r="H525" s="15"/>
    </row>
    <row r="526" spans="1:8" s="16" customFormat="1" ht="32.1" customHeight="1" x14ac:dyDescent="0.25">
      <c r="A526" s="11">
        <v>3</v>
      </c>
      <c r="B526" s="11"/>
      <c r="C526" s="11">
        <v>1</v>
      </c>
      <c r="D526" s="11"/>
      <c r="E526" s="12">
        <v>2</v>
      </c>
      <c r="F526" s="13" t="s">
        <v>337</v>
      </c>
      <c r="G526" s="14"/>
      <c r="H526" s="15"/>
    </row>
    <row r="527" spans="1:8" s="16" customFormat="1" ht="32.1" customHeight="1" x14ac:dyDescent="0.25">
      <c r="A527" s="11">
        <v>3</v>
      </c>
      <c r="B527" s="11"/>
      <c r="C527" s="11">
        <v>1</v>
      </c>
      <c r="D527" s="11"/>
      <c r="E527" s="12">
        <v>3</v>
      </c>
      <c r="F527" s="13" t="s">
        <v>338</v>
      </c>
      <c r="G527" s="14"/>
      <c r="H527" s="15"/>
    </row>
    <row r="528" spans="1:8" s="16" customFormat="1" ht="47.25" x14ac:dyDescent="0.25">
      <c r="A528" s="11">
        <v>3</v>
      </c>
      <c r="B528" s="11"/>
      <c r="C528" s="11">
        <v>1</v>
      </c>
      <c r="D528" s="11"/>
      <c r="E528" s="12">
        <v>4</v>
      </c>
      <c r="F528" s="13" t="s">
        <v>339</v>
      </c>
      <c r="G528" s="14"/>
      <c r="H528" s="15"/>
    </row>
    <row r="529" spans="1:8" s="16" customFormat="1" ht="63" x14ac:dyDescent="0.25">
      <c r="A529" s="11">
        <v>3</v>
      </c>
      <c r="B529" s="11"/>
      <c r="C529" s="11">
        <v>1</v>
      </c>
      <c r="D529" s="11"/>
      <c r="E529" s="12">
        <v>5</v>
      </c>
      <c r="F529" s="13" t="s">
        <v>340</v>
      </c>
      <c r="G529" s="14"/>
      <c r="H529" s="15"/>
    </row>
    <row r="530" spans="1:8" s="16" customFormat="1" ht="32.1" customHeight="1" x14ac:dyDescent="0.25">
      <c r="A530" s="11">
        <v>3</v>
      </c>
      <c r="B530" s="11"/>
      <c r="C530" s="11">
        <v>2</v>
      </c>
      <c r="D530" s="11" t="s">
        <v>74</v>
      </c>
      <c r="E530" s="12">
        <v>1</v>
      </c>
      <c r="F530" s="13" t="s">
        <v>341</v>
      </c>
      <c r="G530" s="14"/>
      <c r="H530" s="15"/>
    </row>
    <row r="531" spans="1:8" s="16" customFormat="1" ht="63" x14ac:dyDescent="0.25">
      <c r="A531" s="11">
        <v>3</v>
      </c>
      <c r="B531" s="11"/>
      <c r="C531" s="11">
        <v>2</v>
      </c>
      <c r="D531" s="11"/>
      <c r="E531" s="12">
        <v>2</v>
      </c>
      <c r="F531" s="13" t="s">
        <v>76</v>
      </c>
      <c r="G531" s="14"/>
      <c r="H531" s="15"/>
    </row>
    <row r="532" spans="1:8" s="16" customFormat="1" ht="32.1" customHeight="1" x14ac:dyDescent="0.25">
      <c r="A532" s="11">
        <v>3</v>
      </c>
      <c r="B532" s="11"/>
      <c r="C532" s="11">
        <v>2</v>
      </c>
      <c r="D532" s="11"/>
      <c r="E532" s="12">
        <v>3</v>
      </c>
      <c r="F532" s="13" t="s">
        <v>75</v>
      </c>
      <c r="G532" s="14"/>
      <c r="H532" s="15"/>
    </row>
    <row r="533" spans="1:8" s="16" customFormat="1" ht="63" x14ac:dyDescent="0.25">
      <c r="A533" s="11">
        <v>3</v>
      </c>
      <c r="B533" s="11"/>
      <c r="C533" s="11">
        <v>2</v>
      </c>
      <c r="D533" s="11"/>
      <c r="E533" s="12">
        <v>4</v>
      </c>
      <c r="F533" s="13" t="s">
        <v>77</v>
      </c>
      <c r="G533" s="14"/>
      <c r="H533" s="15"/>
    </row>
    <row r="534" spans="1:8" s="16" customFormat="1" ht="94.5" x14ac:dyDescent="0.25">
      <c r="A534" s="11">
        <v>3</v>
      </c>
      <c r="B534" s="11"/>
      <c r="C534" s="11">
        <v>2</v>
      </c>
      <c r="D534" s="11"/>
      <c r="E534" s="12">
        <v>5</v>
      </c>
      <c r="F534" s="13" t="s">
        <v>78</v>
      </c>
      <c r="G534" s="14"/>
      <c r="H534" s="15"/>
    </row>
    <row r="535" spans="1:8" s="16" customFormat="1" ht="63" x14ac:dyDescent="0.25">
      <c r="A535" s="11">
        <v>3</v>
      </c>
      <c r="B535" s="11"/>
      <c r="C535" s="11">
        <v>2</v>
      </c>
      <c r="D535" s="11"/>
      <c r="E535" s="12">
        <v>6</v>
      </c>
      <c r="F535" s="13" t="s">
        <v>79</v>
      </c>
      <c r="G535" s="14"/>
      <c r="H535" s="15"/>
    </row>
    <row r="536" spans="1:8" s="16" customFormat="1" ht="126" x14ac:dyDescent="0.25">
      <c r="A536" s="11">
        <v>3</v>
      </c>
      <c r="B536" s="11"/>
      <c r="C536" s="11">
        <v>2</v>
      </c>
      <c r="D536" s="11"/>
      <c r="E536" s="12">
        <v>7</v>
      </c>
      <c r="F536" s="13" t="s">
        <v>80</v>
      </c>
      <c r="G536" s="14"/>
      <c r="H536" s="15"/>
    </row>
    <row r="537" spans="1:8" s="16" customFormat="1" ht="32.1" customHeight="1" x14ac:dyDescent="0.25">
      <c r="A537" s="11">
        <v>3</v>
      </c>
      <c r="B537" s="11"/>
      <c r="C537" s="11">
        <v>2</v>
      </c>
      <c r="D537" s="11"/>
      <c r="E537" s="12">
        <v>8</v>
      </c>
      <c r="F537" s="13" t="s">
        <v>81</v>
      </c>
      <c r="G537" s="14"/>
      <c r="H537" s="15"/>
    </row>
    <row r="538" spans="1:8" s="16" customFormat="1" ht="32.1" customHeight="1" x14ac:dyDescent="0.25">
      <c r="A538" s="11">
        <v>3</v>
      </c>
      <c r="B538" s="11"/>
      <c r="C538" s="11">
        <v>2</v>
      </c>
      <c r="D538" s="11"/>
      <c r="E538" s="12">
        <v>9</v>
      </c>
      <c r="F538" s="13" t="s">
        <v>82</v>
      </c>
      <c r="G538" s="14"/>
      <c r="H538" s="15"/>
    </row>
    <row r="539" spans="1:8" s="16" customFormat="1" ht="32.1" customHeight="1" x14ac:dyDescent="0.25">
      <c r="A539" s="11">
        <v>3</v>
      </c>
      <c r="B539" s="11"/>
      <c r="C539" s="11">
        <v>2</v>
      </c>
      <c r="D539" s="11"/>
      <c r="E539" s="12">
        <v>10</v>
      </c>
      <c r="F539" s="13" t="s">
        <v>83</v>
      </c>
      <c r="G539" s="14"/>
      <c r="H539" s="15"/>
    </row>
    <row r="540" spans="1:8" s="16" customFormat="1" ht="47.25" x14ac:dyDescent="0.25">
      <c r="A540" s="11">
        <v>3</v>
      </c>
      <c r="B540" s="11"/>
      <c r="C540" s="11">
        <v>2</v>
      </c>
      <c r="D540" s="11"/>
      <c r="E540" s="12">
        <v>11</v>
      </c>
      <c r="F540" s="13" t="s">
        <v>85</v>
      </c>
      <c r="G540" s="14"/>
      <c r="H540" s="15"/>
    </row>
    <row r="541" spans="1:8" s="16" customFormat="1" ht="32.1" customHeight="1" x14ac:dyDescent="0.25">
      <c r="A541" s="11">
        <v>3</v>
      </c>
      <c r="B541" s="11"/>
      <c r="C541" s="11">
        <v>2</v>
      </c>
      <c r="D541" s="11"/>
      <c r="E541" s="12">
        <v>12</v>
      </c>
      <c r="F541" s="13" t="s">
        <v>84</v>
      </c>
      <c r="G541" s="14"/>
      <c r="H541" s="15"/>
    </row>
    <row r="542" spans="1:8" s="16" customFormat="1" ht="32.1" customHeight="1" x14ac:dyDescent="0.25">
      <c r="A542" s="11">
        <v>3</v>
      </c>
      <c r="B542" s="11"/>
      <c r="C542" s="11">
        <v>2</v>
      </c>
      <c r="D542" s="11"/>
      <c r="E542" s="12">
        <v>13</v>
      </c>
      <c r="F542" s="13" t="s">
        <v>86</v>
      </c>
      <c r="G542" s="14"/>
      <c r="H542" s="15"/>
    </row>
    <row r="543" spans="1:8" s="16" customFormat="1" ht="47.25" x14ac:dyDescent="0.25">
      <c r="A543" s="11">
        <v>3</v>
      </c>
      <c r="B543" s="11"/>
      <c r="C543" s="11">
        <v>2</v>
      </c>
      <c r="D543" s="11"/>
      <c r="E543" s="12">
        <v>14</v>
      </c>
      <c r="F543" s="13" t="s">
        <v>87</v>
      </c>
      <c r="G543" s="14"/>
      <c r="H543" s="15"/>
    </row>
  </sheetData>
  <autoFilter ref="A2:H543">
    <filterColumn colId="0" showButton="0"/>
    <filterColumn colId="2" showButton="0"/>
    <filterColumn colId="4" showButton="0"/>
  </autoFilter>
  <mergeCells count="3">
    <mergeCell ref="A2:B2"/>
    <mergeCell ref="C2:D2"/>
    <mergeCell ref="E2:F2"/>
  </mergeCells>
  <phoneticPr fontId="3"/>
  <conditionalFormatting sqref="G3:G543">
    <cfRule type="containsText" dxfId="2" priority="2" operator="containsText" text="△">
      <formula>NOT(ISERROR(SEARCH("△",G3)))</formula>
    </cfRule>
    <cfRule type="containsText" dxfId="1" priority="3" operator="containsText" text="○">
      <formula>NOT(ISERROR(SEARCH("○",G3)))</formula>
    </cfRule>
    <cfRule type="containsText" dxfId="0" priority="4" operator="containsText" text="×">
      <formula>NOT(ISERROR(SEARCH("×",G3)))</formula>
    </cfRule>
  </conditionalFormatting>
  <pageMargins left="0.70866141732283472" right="0.70866141732283472" top="0.74803149606299213" bottom="0.74803149606299213" header="0.31496062992125984" footer="0.31496062992125984"/>
  <pageSetup paperSize="9" scale="57" fitToHeight="0" orientation="portrait" r:id="rId1"/>
  <headerFooter>
    <oddFooter>&amp;C08_ネットワークシステム、セキュアブラウザ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CEE9B9F5A7588429D7573D5D589CAEE" ma:contentTypeVersion="20" ma:contentTypeDescription="新しいドキュメントを作成します。" ma:contentTypeScope="" ma:versionID="3db8a8e1aa4364ff967aa72e1c8ad115">
  <xsd:schema xmlns:xsd="http://www.w3.org/2001/XMLSchema" xmlns:xs="http://www.w3.org/2001/XMLSchema" xmlns:p="http://schemas.microsoft.com/office/2006/metadata/properties" xmlns:ns2="784bf191-08f4-4271-b858-e8b989d2fa30" xmlns:ns3="3f677026-4aff-4325-85cb-535ee80f62b4" targetNamespace="http://schemas.microsoft.com/office/2006/metadata/properties" ma:root="true" ma:fieldsID="24a72e5ecabce79027a683e97c33fdfc" ns2:_="" ns3:_="">
    <xsd:import namespace="784bf191-08f4-4271-b858-e8b989d2fa30"/>
    <xsd:import namespace="3f677026-4aff-4325-85cb-535ee80f62b4"/>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EventHashCode" minOccurs="0"/>
                <xsd:element ref="ns3:MediaServiceGenerationTime" minOccurs="0"/>
                <xsd:element ref="ns3:MediaServiceDateTaken" minOccurs="0"/>
                <xsd:element ref="ns3:MediaServiceAutoTags" minOccurs="0"/>
                <xsd:element ref="ns3:MediaServiceLocation" minOccurs="0"/>
                <xsd:element ref="ns3:MediaServiceOCR" minOccurs="0"/>
                <xsd:element ref="ns3:MediaLengthInSeconds" minOccurs="0"/>
                <xsd:element ref="ns3:lcf76f155ced4ddcb4097134ff3c332f" minOccurs="0"/>
                <xsd:element ref="ns2:TaxCatchAll" minOccurs="0"/>
                <xsd:element ref="ns3:MediaServiceAutoKeyPoints" minOccurs="0"/>
                <xsd:element ref="ns3:MediaServiceKeyPoints"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4bf191-08f4-4271-b858-e8b989d2fa30"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3" nillable="true" ma:displayName="Taxonomy Catch All Column" ma:hidden="true" ma:list="{91f4c4c6-6e36-4b10-b69f-d3fc1baf33d2}" ma:internalName="TaxCatchAll" ma:showField="CatchAllData" ma:web="784bf191-08f4-4271-b858-e8b989d2fa3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f677026-4aff-4325-85cb-535ee80f62b4"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MediaServiceAutoTags" ma:internalName="MediaServiceAutoTags" ma:readOnly="true">
      <xsd:simpleType>
        <xsd:restriction base="dms:Text"/>
      </xsd:simpleType>
    </xsd:element>
    <xsd:element name="MediaServiceLocation" ma:index="18" nillable="true" ma:displayName="MediaServic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cdc607b3-df01-4a76-b5b9-7d6e1ba00053" ma:termSetId="09814cd3-568e-fe90-9814-8d621ff8fb84" ma:anchorId="fba54fb3-c3e1-fe81-a776-ca4b69148c4d" ma:open="true" ma:isKeyword="false">
      <xsd:complexType>
        <xsd:sequence>
          <xsd:element ref="pc:Terms" minOccurs="0" maxOccurs="1"/>
        </xsd:sequence>
      </xsd:complexType>
    </xsd:element>
    <xsd:element name="MediaServiceAutoKeyPoints" ma:index="24" nillable="true" ma:displayName="MediaServiceAutoKeyPoints" ma:hidden="true" ma:internalName="MediaServiceAutoKeyPoints" ma:readOnly="true">
      <xsd:simpleType>
        <xsd:restriction base="dms:Note"/>
      </xsd:simpleType>
    </xsd:element>
    <xsd:element name="MediaServiceKeyPoints" ma:index="25" nillable="true" ma:displayName="KeyPoints" ma:internalName="MediaServiceKeyPoints" ma:readOnly="true">
      <xsd:simpleType>
        <xsd:restriction base="dms:Note">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提出理由"/>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f677026-4aff-4325-85cb-535ee80f62b4">
      <Terms xmlns="http://schemas.microsoft.com/office/infopath/2007/PartnerControls"/>
    </lcf76f155ced4ddcb4097134ff3c332f>
    <TaxCatchAll xmlns="784bf191-08f4-4271-b858-e8b989d2fa30" xsi:nil="true"/>
  </documentManagement>
</p:properties>
</file>

<file path=customXml/itemProps1.xml><?xml version="1.0" encoding="utf-8"?>
<ds:datastoreItem xmlns:ds="http://schemas.openxmlformats.org/officeDocument/2006/customXml" ds:itemID="{070BD9FD-4828-4927-9FE5-907785C05AB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4bf191-08f4-4271-b858-e8b989d2fa30"/>
    <ds:schemaRef ds:uri="3f677026-4aff-4325-85cb-535ee80f62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F82634D-13DB-46BE-ACAA-25493EB86533}">
  <ds:schemaRefs>
    <ds:schemaRef ds:uri="http://schemas.microsoft.com/sharepoint/v3/contenttype/forms"/>
  </ds:schemaRefs>
</ds:datastoreItem>
</file>

<file path=customXml/itemProps3.xml><?xml version="1.0" encoding="utf-8"?>
<ds:datastoreItem xmlns:ds="http://schemas.openxmlformats.org/officeDocument/2006/customXml" ds:itemID="{9EB7F90A-6759-41AD-8997-FA4DE860B6EA}">
  <ds:schemaRefs>
    <ds:schemaRef ds:uri="http://purl.org/dc/elements/1.1/"/>
    <ds:schemaRef ds:uri="http://schemas.microsoft.com/office/2006/metadata/properties"/>
    <ds:schemaRef ds:uri="http://purl.org/dc/terms/"/>
    <ds:schemaRef ds:uri="http://schemas.openxmlformats.org/package/2006/metadata/core-properties"/>
    <ds:schemaRef ds:uri="3f677026-4aff-4325-85cb-535ee80f62b4"/>
    <ds:schemaRef ds:uri="http://schemas.microsoft.com/office/2006/documentManagement/types"/>
    <ds:schemaRef ds:uri="http://schemas.microsoft.com/office/infopath/2007/PartnerControls"/>
    <ds:schemaRef ds:uri="784bf191-08f4-4271-b858-e8b989d2fa30"/>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NW機器</vt:lpstr>
      <vt:lpstr>NW機器!_Hlk161135003</vt:lpstr>
      <vt:lpstr>NW機器!Print_Area</vt:lpstr>
      <vt:lpstr>NW機器!Print_Titles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岩本 貴宏</dc:creator>
  <cp:keywords/>
  <dc:description/>
  <cp:lastModifiedBy>MIRAI</cp:lastModifiedBy>
  <cp:revision/>
  <cp:lastPrinted>2024-06-01T21:54:20Z</cp:lastPrinted>
  <dcterms:created xsi:type="dcterms:W3CDTF">2017-03-20T23:55:57Z</dcterms:created>
  <dcterms:modified xsi:type="dcterms:W3CDTF">2024-06-01T22:01:36Z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0x01010083EB00AF1711B142B00BFC9C43014B45</vt:lpwstr>
  </property>
  <property fmtid="{D5CDD505-2E9C-101B-9397-08002B2CF9AE}" pid="3" name="MediaServiceImageTags">
    <vt:lpwstr/>
  </property>
</Properties>
</file>