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9930" yWindow="4035" windowWidth="13875" windowHeight="11835" tabRatio="730"/>
  </bookViews>
  <sheets>
    <sheet name="電子カルテ機能"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電子カルテ機能!$A$2:$G$306</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電子カルテ機能!$A$1:$G$307</definedName>
    <definedName name="_xlnm.Print_Titles" localSheetId="0">電子カルテ機能!$1:$2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<sst xmlns="http://schemas.openxmlformats.org/spreadsheetml/2006/main" count="319" uniqueCount="305">
  <si>
    <t>大項目</t>
    <rPh sb="0" eb="3">
      <t>ダイコウモク</t>
    </rPh>
    <phoneticPr fontId="3"/>
  </si>
  <si>
    <t>中項目</t>
    <rPh sb="0" eb="1">
      <t>チュウ</t>
    </rPh>
    <rPh sb="1" eb="3">
      <t>コウモク</t>
    </rPh>
    <phoneticPr fontId="3"/>
  </si>
  <si>
    <t>小項目</t>
    <rPh sb="0" eb="3">
      <t>ショウコウモク</t>
    </rPh>
    <phoneticPr fontId="3"/>
  </si>
  <si>
    <t>回答</t>
    <rPh sb="0" eb="2">
      <t>カイトウ</t>
    </rPh>
    <phoneticPr fontId="3"/>
  </si>
  <si>
    <t>手術に伴うデータ（回数、体数、眼数、側数、麻酔、実施日）の必須入力可否が設定できること</t>
    <rPh sb="0" eb="2">
      <t>シュジュツ</t>
    </rPh>
    <rPh sb="3" eb="4">
      <t>トモナ</t>
    </rPh>
    <rPh sb="9" eb="11">
      <t>カイスウ</t>
    </rPh>
    <rPh sb="12" eb="13">
      <t>タイ</t>
    </rPh>
    <rPh sb="13" eb="14">
      <t>スウ</t>
    </rPh>
    <rPh sb="15" eb="17">
      <t>ガンスウ</t>
    </rPh>
    <rPh sb="18" eb="20">
      <t>ソクスウ</t>
    </rPh>
    <rPh sb="21" eb="23">
      <t>マスイ</t>
    </rPh>
    <rPh sb="24" eb="27">
      <t>ジッシビ</t>
    </rPh>
    <rPh sb="29" eb="31">
      <t>ヒッッス</t>
    </rPh>
    <rPh sb="31" eb="33">
      <t>ニュウリョク</t>
    </rPh>
    <rPh sb="33" eb="35">
      <t>カヒ</t>
    </rPh>
    <rPh sb="36" eb="38">
      <t>セッテイ</t>
    </rPh>
    <phoneticPr fontId="6"/>
  </si>
  <si>
    <t>持参薬となる薬剤を取り込まないようにできること</t>
    <rPh sb="0" eb="3">
      <t>ジサンヤク</t>
    </rPh>
    <rPh sb="6" eb="8">
      <t>ヤクザイ</t>
    </rPh>
    <rPh sb="9" eb="10">
      <t>ト</t>
    </rPh>
    <rPh sb="11" eb="12">
      <t>コ</t>
    </rPh>
    <phoneticPr fontId="6"/>
  </si>
  <si>
    <t>A-DROPスコアを算出可能な画面を起動できること。
また、その算出結果をDPCコードの分岐条件に使用できること</t>
    <rPh sb="10" eb="12">
      <t>サンシュツ</t>
    </rPh>
    <rPh sb="12" eb="14">
      <t>カノウ</t>
    </rPh>
    <rPh sb="15" eb="17">
      <t>ガメン</t>
    </rPh>
    <rPh sb="18" eb="20">
      <t>キドウ</t>
    </rPh>
    <rPh sb="32" eb="34">
      <t>サンシュツ</t>
    </rPh>
    <rPh sb="34" eb="36">
      <t>ケッカ</t>
    </rPh>
    <rPh sb="44" eb="48">
      <t>ブンキジョウケン</t>
    </rPh>
    <rPh sb="49" eb="51">
      <t>シヨウ</t>
    </rPh>
    <phoneticPr fontId="6"/>
  </si>
  <si>
    <t>DPC承認画面での「登録」「承認」「当月承認」「退院登録」ボタンクリック毎にチェックする項目を変更できること</t>
    <rPh sb="3" eb="5">
      <t>ショウニン</t>
    </rPh>
    <rPh sb="5" eb="7">
      <t>ガメン</t>
    </rPh>
    <rPh sb="10" eb="12">
      <t>トウロク</t>
    </rPh>
    <rPh sb="14" eb="16">
      <t>ショウニン</t>
    </rPh>
    <rPh sb="18" eb="20">
      <t>トウゲツ</t>
    </rPh>
    <rPh sb="20" eb="22">
      <t>ショウニン</t>
    </rPh>
    <rPh sb="24" eb="28">
      <t>タイイントウロク</t>
    </rPh>
    <rPh sb="36" eb="37">
      <t>マイ</t>
    </rPh>
    <rPh sb="44" eb="46">
      <t>コウモク</t>
    </rPh>
    <rPh sb="47" eb="49">
      <t>ヘンコウ</t>
    </rPh>
    <phoneticPr fontId="6"/>
  </si>
  <si>
    <t>予定様式１情報を流用して様式１を作成後、自動的に予定様式１が削除されること</t>
    <rPh sb="16" eb="18">
      <t>サクセイ</t>
    </rPh>
    <rPh sb="18" eb="19">
      <t>ゴ</t>
    </rPh>
    <rPh sb="20" eb="23">
      <t>ジドウテキ</t>
    </rPh>
    <rPh sb="24" eb="26">
      <t>ヨテイ</t>
    </rPh>
    <rPh sb="26" eb="28">
      <t>ヨウシキ</t>
    </rPh>
    <rPh sb="30" eb="32">
      <t>サクジョ</t>
    </rPh>
    <phoneticPr fontId="6"/>
  </si>
  <si>
    <t>死亡時に、（退院後の在宅医療の有無）を死亡に自動設定できること</t>
    <rPh sb="0" eb="3">
      <t>シボウジ</t>
    </rPh>
    <rPh sb="6" eb="9">
      <t>タイインゴ</t>
    </rPh>
    <rPh sb="10" eb="14">
      <t>ザイタクイリョウ</t>
    </rPh>
    <rPh sb="15" eb="17">
      <t>ウム</t>
    </rPh>
    <rPh sb="19" eb="21">
      <t>シボウ</t>
    </rPh>
    <rPh sb="22" eb="24">
      <t>ジドウ</t>
    </rPh>
    <rPh sb="24" eb="26">
      <t>セッテイ</t>
    </rPh>
    <phoneticPr fontId="6"/>
  </si>
  <si>
    <t>警告リストに自職制に関連するもののみ表示することができること</t>
    <rPh sb="0" eb="2">
      <t>ケイコク</t>
    </rPh>
    <rPh sb="6" eb="7">
      <t>ジ</t>
    </rPh>
    <rPh sb="7" eb="9">
      <t>ショクセイ</t>
    </rPh>
    <rPh sb="10" eb="12">
      <t>カンレン</t>
    </rPh>
    <rPh sb="18" eb="20">
      <t>ヒョウジ</t>
    </rPh>
    <phoneticPr fontId="6"/>
  </si>
  <si>
    <t>業務サポート画面を参照することで、任意の患者のＤＰＣ情報／様式１情報が参照できること</t>
    <rPh sb="0" eb="2">
      <t>ギョウム</t>
    </rPh>
    <rPh sb="6" eb="8">
      <t>ガメン</t>
    </rPh>
    <rPh sb="9" eb="11">
      <t>サンショウ</t>
    </rPh>
    <rPh sb="17" eb="19">
      <t>ニンイ</t>
    </rPh>
    <rPh sb="20" eb="22">
      <t>カンジャ</t>
    </rPh>
    <rPh sb="26" eb="28">
      <t>ジョウホウ</t>
    </rPh>
    <rPh sb="29" eb="31">
      <t>ヨウシキ</t>
    </rPh>
    <rPh sb="32" eb="34">
      <t>ジョウホウ</t>
    </rPh>
    <rPh sb="35" eb="37">
      <t>サンショウ</t>
    </rPh>
    <phoneticPr fontId="6"/>
  </si>
  <si>
    <t>ＤＰＣ情報／様式１情報の入力と平行して、病名の検索が行えること</t>
    <rPh sb="3" eb="5">
      <t>ジョウホウ</t>
    </rPh>
    <rPh sb="6" eb="8">
      <t>ヨウシキ</t>
    </rPh>
    <rPh sb="9" eb="11">
      <t>ジョウホウ</t>
    </rPh>
    <rPh sb="12" eb="14">
      <t>ニュウリョク</t>
    </rPh>
    <rPh sb="15" eb="17">
      <t>ヘイコウ</t>
    </rPh>
    <rPh sb="20" eb="22">
      <t>ビョウメイ</t>
    </rPh>
    <rPh sb="23" eb="25">
      <t>ケンサク</t>
    </rPh>
    <rPh sb="26" eb="27">
      <t>オコナ</t>
    </rPh>
    <phoneticPr fontId="6"/>
  </si>
  <si>
    <t>ＤＰＣ情報／様式１情報の入力と平行して、入力チェックの結果が参照できること</t>
    <rPh sb="3" eb="5">
      <t>ジョウホウ</t>
    </rPh>
    <rPh sb="6" eb="8">
      <t>ヨウシキ</t>
    </rPh>
    <rPh sb="9" eb="11">
      <t>ジョウホウ</t>
    </rPh>
    <rPh sb="12" eb="14">
      <t>ニュウリョク</t>
    </rPh>
    <rPh sb="15" eb="17">
      <t>ヘイコウ</t>
    </rPh>
    <rPh sb="20" eb="22">
      <t>ニュウリョク</t>
    </rPh>
    <rPh sb="27" eb="29">
      <t>ケッカ</t>
    </rPh>
    <rPh sb="30" eb="32">
      <t>サンショウ</t>
    </rPh>
    <phoneticPr fontId="6"/>
  </si>
  <si>
    <t>事前にＤＰＣ情報／様式１情報が入力されたテンプレート患者を呼び出すことができること</t>
    <rPh sb="0" eb="2">
      <t>ジゼン</t>
    </rPh>
    <rPh sb="6" eb="8">
      <t>ジョウホウ</t>
    </rPh>
    <rPh sb="9" eb="11">
      <t>ヨウシキ</t>
    </rPh>
    <rPh sb="12" eb="14">
      <t>ジョウホウ</t>
    </rPh>
    <rPh sb="15" eb="17">
      <t>ニュウリョク</t>
    </rPh>
    <rPh sb="26" eb="28">
      <t>カンジャ</t>
    </rPh>
    <rPh sb="29" eb="30">
      <t>ヨ</t>
    </rPh>
    <rPh sb="31" eb="32">
      <t>ダ</t>
    </rPh>
    <phoneticPr fontId="6"/>
  </si>
  <si>
    <t>ＤＰＣ請求情報が保険請求／患者請求毎に参照できること</t>
    <rPh sb="3" eb="7">
      <t>セイキュウジョウホウ</t>
    </rPh>
    <rPh sb="8" eb="10">
      <t>ホケン</t>
    </rPh>
    <rPh sb="10" eb="12">
      <t>セイキュウ</t>
    </rPh>
    <rPh sb="13" eb="15">
      <t>カンジャ</t>
    </rPh>
    <rPh sb="15" eb="17">
      <t>セイキュウ</t>
    </rPh>
    <rPh sb="17" eb="18">
      <t>マイ</t>
    </rPh>
    <rPh sb="19" eb="21">
      <t>サンショウ</t>
    </rPh>
    <phoneticPr fontId="6"/>
  </si>
  <si>
    <t>ＤＰＣ請求情報を削除できること</t>
    <rPh sb="3" eb="7">
      <t>セイキュウジョウホウ</t>
    </rPh>
    <rPh sb="8" eb="10">
      <t>サクジョ</t>
    </rPh>
    <phoneticPr fontId="6"/>
  </si>
  <si>
    <t>運用管理</t>
  </si>
  <si>
    <t>入院患者一覧</t>
  </si>
  <si>
    <t>ＤＰＣ入院履歴</t>
  </si>
  <si>
    <t>ＤＰＣ情報登録</t>
  </si>
  <si>
    <t>承認機能</t>
  </si>
  <si>
    <t>様式１情報登録</t>
  </si>
  <si>
    <t>修正履歴参照</t>
  </si>
  <si>
    <t>ＤＰＣの代行入力・承認機能</t>
  </si>
  <si>
    <t>業務サポート画面（ＤＰＣヘルパー）</t>
  </si>
  <si>
    <t>ＤＰＣ請求情報</t>
    <rPh sb="3" eb="7">
      <t>セイキュウジョウホウ</t>
    </rPh>
    <phoneticPr fontId="6"/>
  </si>
  <si>
    <t>ＤＰＣ決定支援システム</t>
    <phoneticPr fontId="3"/>
  </si>
  <si>
    <t>和暦／西暦年の選択利用ができること（判定年の設定含む）</t>
    <phoneticPr fontId="3"/>
  </si>
  <si>
    <t>複数端末による同一患者の同時データ更新を防止できること（患者ロック処理）</t>
    <phoneticPr fontId="3"/>
  </si>
  <si>
    <t>職制ごとの登録状況に関する進捗管理設定ができること。（この患者は医事課まで登録済ｏｒ医師まで登録済等が把握可能）
また、進捗登録可能な職制を設定できること</t>
    <rPh sb="60" eb="62">
      <t>シンチョク</t>
    </rPh>
    <rPh sb="62" eb="64">
      <t>トウロク</t>
    </rPh>
    <rPh sb="64" eb="66">
      <t>カノウ</t>
    </rPh>
    <rPh sb="67" eb="69">
      <t>ショクセイ</t>
    </rPh>
    <rPh sb="70" eb="72">
      <t>セッテイ</t>
    </rPh>
    <phoneticPr fontId="6"/>
  </si>
  <si>
    <t>診療報酬改定時は、改定前の情報を改定施行後であっても参照／登録ができること</t>
    <phoneticPr fontId="3"/>
  </si>
  <si>
    <t>安全管理ガイドラインに基づいた機能と有していること</t>
    <phoneticPr fontId="3"/>
  </si>
  <si>
    <t>各種帳票の出力先を各々設定できること</t>
    <phoneticPr fontId="3"/>
  </si>
  <si>
    <t>ＳＸＧＡ以下のディスプレイにも対応していること</t>
    <phoneticPr fontId="3"/>
  </si>
  <si>
    <t>ＤＰＣ準備病院向けに、様式１のみ入力することができること</t>
    <phoneticPr fontId="3"/>
  </si>
  <si>
    <t>職制によって、（ＭｅｇａＯａｋＤＰＣ）の使用可否を設定できること</t>
    <phoneticPr fontId="3"/>
  </si>
  <si>
    <t>ログインパスワードの有効期間チェックを行い、有効期間切れの職員について、（ＭｅｇａＯａｋＤＰＣ）の使用可否を設定できること</t>
    <phoneticPr fontId="3"/>
  </si>
  <si>
    <t>クライアント環境とサーバ環境のバージョンが異なる場合、起動しないこと</t>
    <rPh sb="6" eb="8">
      <t>カンキョウ</t>
    </rPh>
    <rPh sb="12" eb="14">
      <t>カンキョウ</t>
    </rPh>
    <rPh sb="21" eb="22">
      <t>コト</t>
    </rPh>
    <rPh sb="24" eb="26">
      <t>バアイ</t>
    </rPh>
    <rPh sb="27" eb="29">
      <t>キドウ</t>
    </rPh>
    <phoneticPr fontId="6"/>
  </si>
  <si>
    <t>管理者権限を職員IDまたは職制単位に設定できること</t>
    <rPh sb="0" eb="3">
      <t>カンリシャ</t>
    </rPh>
    <rPh sb="3" eb="5">
      <t>ケンゲン</t>
    </rPh>
    <rPh sb="6" eb="8">
      <t>ショクイン</t>
    </rPh>
    <rPh sb="13" eb="15">
      <t>ショクセイ</t>
    </rPh>
    <rPh sb="15" eb="17">
      <t>タンイ</t>
    </rPh>
    <rPh sb="18" eb="20">
      <t>セッテイ</t>
    </rPh>
    <phoneticPr fontId="6"/>
  </si>
  <si>
    <t>メンテナンスのみを行う職制が設定できること</t>
    <rPh sb="9" eb="10">
      <t>オコナ</t>
    </rPh>
    <rPh sb="11" eb="13">
      <t>ショクセイ</t>
    </rPh>
    <rPh sb="14" eb="16">
      <t>セッテイ</t>
    </rPh>
    <phoneticPr fontId="6"/>
  </si>
  <si>
    <t>様式１出力時の患者番号の匿名化条件を設定できること</t>
    <rPh sb="0" eb="2">
      <t>ヨウシキ</t>
    </rPh>
    <rPh sb="3" eb="5">
      <t>シュツリョク</t>
    </rPh>
    <rPh sb="5" eb="6">
      <t>ジ</t>
    </rPh>
    <rPh sb="7" eb="9">
      <t>カンジャ</t>
    </rPh>
    <rPh sb="9" eb="11">
      <t>バンゴウ</t>
    </rPh>
    <rPh sb="12" eb="14">
      <t>トクメイ</t>
    </rPh>
    <rPh sb="14" eb="15">
      <t>カ</t>
    </rPh>
    <rPh sb="15" eb="17">
      <t>ジョウケン</t>
    </rPh>
    <rPh sb="18" eb="20">
      <t>セッテイ</t>
    </rPh>
    <phoneticPr fontId="6"/>
  </si>
  <si>
    <t>画面からドキュメントを起動できること</t>
    <rPh sb="0" eb="2">
      <t>ガメン</t>
    </rPh>
    <rPh sb="11" eb="13">
      <t>キドウ</t>
    </rPh>
    <phoneticPr fontId="6"/>
  </si>
  <si>
    <t>ログインＩＤ及び端末により、一覧表示の条件既定値を設定できること</t>
    <phoneticPr fontId="3"/>
  </si>
  <si>
    <t>ＤＰＣ／様式１の入力有無、ＤＰＣ／様式１の承認有無等で患者を限定して一覧表示できること</t>
    <phoneticPr fontId="3"/>
  </si>
  <si>
    <t>一覧表示した患者件数を表示できること</t>
    <phoneticPr fontId="3"/>
  </si>
  <si>
    <t>直近の更新患者を色を分けて表示できること。○日以内で更新した患者を表示するとき、遡り日数をマスタ設定できること</t>
    <phoneticPr fontId="3"/>
  </si>
  <si>
    <t>複数入院がある患者に対し、入院歴ごとに表示または患者ごとに表示を選択できること</t>
    <phoneticPr fontId="3"/>
  </si>
  <si>
    <t>患者一覧に表示しない科、病棟を設定できること</t>
    <phoneticPr fontId="3"/>
  </si>
  <si>
    <t>対象年月に（入院開始患者）（退院患者）（入院中患者）（包括開始患者）（２ＳＤ超患者）（ＤＰＣ）（ＤＰＣ対象外）の絞込みができること</t>
    <phoneticPr fontId="3"/>
  </si>
  <si>
    <t xml:space="preserve">入院患者一覧で様式１の（入院時ＡＤＬ）（退院時ＡＤＬ）の入力状況で絞込み表示が行えること（例：退院時ＡＤＬが未入力の患者のみ表示　等）
</t>
    <phoneticPr fontId="3"/>
  </si>
  <si>
    <t>主治医・決定責任者・科・病棟指定により対象患者の抽出ができること</t>
    <phoneticPr fontId="3"/>
  </si>
  <si>
    <t>一覧画面で転科、転棟、医師変更があった患者が区別できること。また、転科、転棟、医師変更の詳細な履歴が確認できること</t>
    <phoneticPr fontId="3"/>
  </si>
  <si>
    <t>ＤＰＣ／様式１（子様式、Ａ様式１も含む）登録の進捗状況を把握できること（未登録・入力中・承認済）</t>
    <phoneticPr fontId="3"/>
  </si>
  <si>
    <t>Ｂ様式１登録の進捗状況を把握できること（未登録・入力中・承認済）</t>
    <phoneticPr fontId="3"/>
  </si>
  <si>
    <t xml:space="preserve">入院患者一覧で様式１の（入院時ＡＤＬ）の入力状況が表示できること
</t>
    <phoneticPr fontId="3"/>
  </si>
  <si>
    <t xml:space="preserve">入院患者一覧で親様式１と子様式１がある場合、様式１の（入院時ＡＤＬ）はどちらも入力済み／未入力、片方のみ入力済みが確認できること
</t>
    <phoneticPr fontId="3"/>
  </si>
  <si>
    <t xml:space="preserve">入院患者一覧で様式１の（退院時ＡＤＬ）の入力状況が表示できること
</t>
    <phoneticPr fontId="3"/>
  </si>
  <si>
    <t xml:space="preserve">入院患者一覧で親様式１と子様式１がある場合、様式１の（退院時ＡＤＬ）はどちらも入力済み／未入力、片方のみ入力済みが確認できること
</t>
    <phoneticPr fontId="3"/>
  </si>
  <si>
    <t>入院患者一覧で該当月に提出が必要な親様式１、子様式１、Ａ様式１が一目で判別できること</t>
    <phoneticPr fontId="3"/>
  </si>
  <si>
    <t>入院患者一覧で該当月に提出が必要なＢ様式１が一目で判別できること</t>
    <phoneticPr fontId="3"/>
  </si>
  <si>
    <t>入院患者一覧に表示した患者のＤＰＣ／様式１確認票を一括出力できること</t>
    <phoneticPr fontId="3"/>
  </si>
  <si>
    <t>患者ごとに登録されているコメントの有無で一覧表示できること。またコメント内容が確認できること</t>
    <phoneticPr fontId="3"/>
  </si>
  <si>
    <t>入院患者一覧で医師が所属する医師グループを表示できること</t>
    <phoneticPr fontId="3"/>
  </si>
  <si>
    <t xml:space="preserve">出来高の診断群分類の場合、その診断群分類番号を表示することができること
</t>
    <phoneticPr fontId="3"/>
  </si>
  <si>
    <t>入院患者一覧で、項目ごとに並べ替えができること。
また、複数の並び替え条件が指定可能なこと。
また、初回表示時の並び順の既定値が設定できること</t>
    <rPh sb="28" eb="30">
      <t>フクスウ</t>
    </rPh>
    <rPh sb="31" eb="32">
      <t>ナラ</t>
    </rPh>
    <rPh sb="33" eb="34">
      <t>カ</t>
    </rPh>
    <rPh sb="35" eb="37">
      <t>ジョウケン</t>
    </rPh>
    <rPh sb="38" eb="40">
      <t>シテイ</t>
    </rPh>
    <rPh sb="40" eb="42">
      <t>カノウ</t>
    </rPh>
    <phoneticPr fontId="6"/>
  </si>
  <si>
    <t>入院患者一覧で表示している内容（抽出条件、抽出結果）をテキスト出力できること</t>
    <phoneticPr fontId="3"/>
  </si>
  <si>
    <t xml:space="preserve">入院患者一覧に表示されている患者データを（診断群分類検証機能）連携用のテキストファイルに一括出力が行えること
</t>
    <phoneticPr fontId="3"/>
  </si>
  <si>
    <t xml:space="preserve">入院患者一覧で様式１の（転科）（転棟）のが存在する患者の絞込ができること
</t>
    <phoneticPr fontId="3"/>
  </si>
  <si>
    <t>包括患者の場合、その診断群分類番号を表示することができること</t>
    <phoneticPr fontId="3"/>
  </si>
  <si>
    <t>包括患者／出来高患者共に、ＤＰＣ決定傷病名とＩＣＤ１０コードを表示することができること</t>
    <phoneticPr fontId="3"/>
  </si>
  <si>
    <t>入院患者一覧画面より、ＤＰＣ情報登録画面に遷移できること</t>
    <phoneticPr fontId="3"/>
  </si>
  <si>
    <t>入院患者一覧画面で複数患者を選択し、ＤＰＣ入院履歴画面で連続してその患者を処理できること</t>
    <phoneticPr fontId="3"/>
  </si>
  <si>
    <t>入院患者一覧で表示している内容（抽出条件、抽出結果）をＥｘｃｅｌ出力できること</t>
    <phoneticPr fontId="3"/>
  </si>
  <si>
    <t>ボタンの表示名称を任意に変更できること</t>
    <phoneticPr fontId="3"/>
  </si>
  <si>
    <t>職制によって、ボタンの表示可否を設定できること</t>
    <phoneticPr fontId="3"/>
  </si>
  <si>
    <t>各種確認メッセージの表示可否を設定できること</t>
    <rPh sb="0" eb="2">
      <t>カクシュ</t>
    </rPh>
    <rPh sb="2" eb="4">
      <t>カクニン</t>
    </rPh>
    <rPh sb="10" eb="12">
      <t>ヒョウジ</t>
    </rPh>
    <rPh sb="12" eb="14">
      <t>カヒ</t>
    </rPh>
    <rPh sb="15" eb="17">
      <t>セッテイ</t>
    </rPh>
    <phoneticPr fontId="6"/>
  </si>
  <si>
    <t>任意の日付時点で２ＳＤを超えている患者の一覧が表示できること</t>
    <rPh sb="0" eb="2">
      <t>ニンイ</t>
    </rPh>
    <rPh sb="3" eb="5">
      <t>ヒヅケ</t>
    </rPh>
    <rPh sb="5" eb="7">
      <t>ジテン</t>
    </rPh>
    <rPh sb="12" eb="13">
      <t>コ</t>
    </rPh>
    <rPh sb="17" eb="19">
      <t>カンジャ</t>
    </rPh>
    <rPh sb="20" eb="22">
      <t>イチラン</t>
    </rPh>
    <rPh sb="23" eb="25">
      <t>ヒョウジ</t>
    </rPh>
    <phoneticPr fontId="6"/>
  </si>
  <si>
    <t>予定ＤＰＣ／様式１の有無で一覧表示できること。また予定の有無が確認できること</t>
    <rPh sb="0" eb="2">
      <t>ヨテイ</t>
    </rPh>
    <rPh sb="6" eb="8">
      <t>ヨウシキ</t>
    </rPh>
    <rPh sb="25" eb="27">
      <t>ヨテイ</t>
    </rPh>
    <rPh sb="28" eb="30">
      <t>ウム</t>
    </rPh>
    <phoneticPr fontId="6"/>
  </si>
  <si>
    <t>入院患者一覧画面に「期間Ⅰ～Ⅲ」「期間Ⅰ～Ⅲ残日数」を表示することができること</t>
    <phoneticPr fontId="3"/>
  </si>
  <si>
    <t>ＤＰＣ／様式１の入力有無及び承認有無を把握できること</t>
    <phoneticPr fontId="3"/>
  </si>
  <si>
    <t xml:space="preserve">ＤＰＣ入院履歴で様式１の（入院時ＡＤＬ）の入力状況が表示できること
</t>
    <phoneticPr fontId="3"/>
  </si>
  <si>
    <t xml:space="preserve">ＤＰＣ入院履歴で親様式１・子様式１・Ａ様式１がある場合、それぞれ（入院時ＡＤＬ）の入力済み／未入力が確認できること
</t>
    <phoneticPr fontId="3"/>
  </si>
  <si>
    <t xml:space="preserve">ＤＰＣ入院履歴で様式１の（退院時ＡＤＬ）の入力状況が表示できること
</t>
    <phoneticPr fontId="3"/>
  </si>
  <si>
    <t xml:space="preserve">ＤＰＣ入院履歴で親様式１・子様式１・Ａ様式１がある場合、それぞれ（退院時ＡＤＬ）の入力済み／未入力が確認できること
</t>
    <phoneticPr fontId="3"/>
  </si>
  <si>
    <t>ＤＰＣ／様式１の新規／修正登録及び削除を実行できること。ただし、承認済みのＤＰＣ／様式１については新規登録及び削除のいずれも実行できず、修正を行う場合には翌月分データとして新規にＤＰＣ情報を作成すること</t>
    <phoneticPr fontId="3"/>
  </si>
  <si>
    <t>選択した患者のＤＰＣの過去情報を参照できること。また、それを流用して、ＤＰＣ情報／様式１情報を登録できること（ＤＯ機能）</t>
    <phoneticPr fontId="3"/>
  </si>
  <si>
    <t>指定日以降の入院履歴に対してのみＤＰＣ・様式１登録が行える、（入力期間制限設定）が可能であること</t>
    <phoneticPr fontId="3"/>
  </si>
  <si>
    <t>入院予定段階でのＤＰＣ情報を流用してＤＰＣ登録が可能であること</t>
    <rPh sb="11" eb="13">
      <t>ジョウホウ</t>
    </rPh>
    <rPh sb="14" eb="16">
      <t>リュウヨウ</t>
    </rPh>
    <phoneticPr fontId="0"/>
  </si>
  <si>
    <t>患者ごとにＤＰＣ／様式１の登録情報を確認票出力ができること</t>
    <phoneticPr fontId="3"/>
  </si>
  <si>
    <t xml:space="preserve">ＤＰＣ入院履歴から（診断群分類検証機能）を起動できること
</t>
    <phoneticPr fontId="3"/>
  </si>
  <si>
    <t xml:space="preserve">ＤＰＣ入院履歴で、該当患者が他の端末で使用されている場合、参照機能のみ有効とする設定ができること
</t>
    <phoneticPr fontId="3"/>
  </si>
  <si>
    <t xml:space="preserve">職制によって、機能メニューの表示可否を設定できること
</t>
    <phoneticPr fontId="3"/>
  </si>
  <si>
    <t>他病院の入院履歴が判別できること</t>
    <rPh sb="0" eb="1">
      <t>ホカ</t>
    </rPh>
    <rPh sb="1" eb="3">
      <t>ビョウイン</t>
    </rPh>
    <rPh sb="4" eb="8">
      <t>ニュウインリレキ</t>
    </rPh>
    <rPh sb="9" eb="11">
      <t>ハンベツ</t>
    </rPh>
    <phoneticPr fontId="6"/>
  </si>
  <si>
    <t>直近の任意の件数の入院履歴のみ表示できること</t>
    <rPh sb="0" eb="2">
      <t>チョッキン</t>
    </rPh>
    <rPh sb="3" eb="5">
      <t>ニンイ</t>
    </rPh>
    <rPh sb="6" eb="8">
      <t>ケンスウ</t>
    </rPh>
    <rPh sb="9" eb="13">
      <t>ニュウインリレキ</t>
    </rPh>
    <rPh sb="15" eb="17">
      <t>ヒョウジ</t>
    </rPh>
    <phoneticPr fontId="6"/>
  </si>
  <si>
    <t>過去承認済のＤＰＣを遡って削除／承認解除ができること</t>
    <rPh sb="0" eb="2">
      <t>カコ</t>
    </rPh>
    <rPh sb="2" eb="4">
      <t>ショウニン</t>
    </rPh>
    <rPh sb="4" eb="5">
      <t>スミ</t>
    </rPh>
    <rPh sb="10" eb="11">
      <t>サカノボ</t>
    </rPh>
    <rPh sb="13" eb="15">
      <t>サクジョ</t>
    </rPh>
    <rPh sb="16" eb="20">
      <t>ショウニンカイジョ</t>
    </rPh>
    <phoneticPr fontId="6"/>
  </si>
  <si>
    <t>過去承認済みＤＰＣの内容を変更できること
（ＤＰＣコード分岐に影響のが無いデータのみ）</t>
    <rPh sb="0" eb="2">
      <t>カコ</t>
    </rPh>
    <rPh sb="2" eb="4">
      <t>ショウニン</t>
    </rPh>
    <rPh sb="4" eb="5">
      <t>ズ</t>
    </rPh>
    <rPh sb="10" eb="12">
      <t>ナイヨウ</t>
    </rPh>
    <rPh sb="13" eb="15">
      <t>ヘンコウ</t>
    </rPh>
    <rPh sb="28" eb="30">
      <t>ブンキ</t>
    </rPh>
    <rPh sb="31" eb="33">
      <t>エイキョウ</t>
    </rPh>
    <rPh sb="35" eb="36">
      <t>ナ</t>
    </rPh>
    <phoneticPr fontId="6"/>
  </si>
  <si>
    <t>診断郡分類番号を決定するために必要な情報を登録できること</t>
    <phoneticPr fontId="3"/>
  </si>
  <si>
    <t>ＤＰＣ登録画面上では、前回入院歴と前回ＤＰＣ情報歴の確認ができること</t>
    <phoneticPr fontId="3"/>
  </si>
  <si>
    <t>手術・処置・傷病名それぞれの最終更新者を表示できること</t>
    <phoneticPr fontId="3"/>
  </si>
  <si>
    <t>決定傷病名の選択により、樹形図で定義されている手術・処置情報を一覧表示して予定入力ができること</t>
    <phoneticPr fontId="3"/>
  </si>
  <si>
    <t>診断群分類候補一覧の表示順は、概算点数順、樹形図優先順のいずれかを切り替え表示することができること</t>
    <phoneticPr fontId="3"/>
  </si>
  <si>
    <t>病名検索では、漢字名称、カナ名称、ＩＣＤコード、ＭＤＣ＋分類コードでの検索が可能であること。また、前方一致、後方一致のワイルドカード検索ができること。検索した病名に尾部、頭部を付けて登録できること</t>
    <phoneticPr fontId="3"/>
  </si>
  <si>
    <t>病名検索画面において様式調査における留意すべきＩＣＤと指定されている病名は背景色を変えて表示できること</t>
    <phoneticPr fontId="3"/>
  </si>
  <si>
    <t>病名検索画面より病名オーダを起動できること</t>
    <phoneticPr fontId="3"/>
  </si>
  <si>
    <t>患者病名の一覧表示の際は、入外区分、主病サイン、科コード、開始日、終了日、病名をソートキーとして設定できること</t>
    <phoneticPr fontId="3"/>
  </si>
  <si>
    <t>病名マスタには、検索文字列を任意に設定することができること</t>
    <phoneticPr fontId="3"/>
  </si>
  <si>
    <t>手術検索、手術処置検索では、漢字名称、カナ名称、Ｋコードでの検索が可能であること</t>
    <phoneticPr fontId="3"/>
  </si>
  <si>
    <t>患者ごとに過去の入院期間のＤＰＣ情報が参照、流用できること</t>
    <phoneticPr fontId="3"/>
  </si>
  <si>
    <t>手術・処置・病名・診療実績・診療予定の入力により、樹形図の形態でＤＰＣの候補一覧を表示できること</t>
    <phoneticPr fontId="3"/>
  </si>
  <si>
    <t>患者病名については、外来病名を含むｏｒ含まないを選択表示できること</t>
    <phoneticPr fontId="3"/>
  </si>
  <si>
    <t>出来高手術として指定されているものを入力した場合に、警告メッセージ表示と共に出来高区分を自動設定できること</t>
    <rPh sb="26" eb="28">
      <t>ケイコク</t>
    </rPh>
    <phoneticPr fontId="0"/>
  </si>
  <si>
    <t>条件付きで出来高手術として指定されているものを入力した場合に、サブウィンドウに条件を表示し、ＤＰＣ包括とするか出来高患者とするかを選択できること</t>
    <phoneticPr fontId="3"/>
  </si>
  <si>
    <t>決定傷病名を選択した時点で、選択可能な手術、処置、副傷病名が明確に分かるように表示できること</t>
    <phoneticPr fontId="3"/>
  </si>
  <si>
    <t>出来高傷病を決定した場合に、出来高区分を自動設定できること</t>
    <phoneticPr fontId="3"/>
  </si>
  <si>
    <t>特定の出来高区分で、包括の診断群分類番号を決定した場合に、出来高区分へ【包括算定】と自動設定できること</t>
    <rPh sb="0" eb="2">
      <t>トクテイ</t>
    </rPh>
    <rPh sb="25" eb="27">
      <t>バアイ</t>
    </rPh>
    <phoneticPr fontId="0"/>
  </si>
  <si>
    <t>選択した傷病名から、該当する樹形図が表示できること</t>
    <rPh sb="4" eb="6">
      <t>ショウビョウ</t>
    </rPh>
    <rPh sb="6" eb="7">
      <t>メイ</t>
    </rPh>
    <rPh sb="10" eb="12">
      <t>ガイトウ</t>
    </rPh>
    <rPh sb="14" eb="16">
      <t>ジュケイ</t>
    </rPh>
    <rPh sb="16" eb="17">
      <t>ズ</t>
    </rPh>
    <rPh sb="18" eb="20">
      <t>ヒョウジ</t>
    </rPh>
    <phoneticPr fontId="6"/>
  </si>
  <si>
    <t xml:space="preserve">手術が複数入力されている場合、表示順を以下の様にすることが可能であること
　①診断群分類点数表の対応コード（０１→０２→…→未設定→９９）
　②手術実施日（昇順）
　③Ｋコード（昇順）
　④医事コード（昇順）
</t>
    <phoneticPr fontId="3"/>
  </si>
  <si>
    <t xml:space="preserve">処置１が複数入力されている場合、表示順を以下の様に設定することが可能であること
　①樹形図の優先度が高い順（２→１→０）
　②手術実施日（昇順）
　③Ｋコード（昇順）
　④医事コード（昇順）
</t>
    <phoneticPr fontId="3"/>
  </si>
  <si>
    <t xml:space="preserve">処置２が複数入力されている場合、表示順を以下の様に設定することが可能であること
　①樹形図の優先度が高い順（７→…→２→１→０）
　②手術実施日（昇順）
　③Ｋコード（昇順）
　④医事コード（昇順）
</t>
    <phoneticPr fontId="3"/>
  </si>
  <si>
    <t>候補となる診断群分類番号について、試算日（退院予定日）までの概算点数を表示できること</t>
    <phoneticPr fontId="3"/>
  </si>
  <si>
    <t>候補となる診断群分類番号において、入院期間の残日数（入院期間Ⅰの残日数、Ⅱの残日数）と当日の入院期間区分、起算日からの入院日数が確認できること</t>
    <phoneticPr fontId="3"/>
  </si>
  <si>
    <t>シミュレーションで得られた候補一覧を保存できること。更に継続して別の条件でシミュレーションを行い候補の抽出ができること</t>
    <phoneticPr fontId="3"/>
  </si>
  <si>
    <t xml:space="preserve">診断群分類の候補表示を行い保存することができること。また、保存された内容は一画面で比較して表示することができること
</t>
    <phoneticPr fontId="3"/>
  </si>
  <si>
    <t>診断群分類候補の詳細内容をテキストにコピーして他業務への貼り付け等ができること</t>
    <phoneticPr fontId="3"/>
  </si>
  <si>
    <t>ＤＰＣ決定傷病名、副傷病名、手術、手術処置は、承認内容を元に使用頻度の高い最新の２０項目が、医師、病棟、科ごとに表示され、それぞれ流用できること</t>
    <phoneticPr fontId="3"/>
  </si>
  <si>
    <t>ＤＰＣ登録時に（不適当なＩＣＤ）（使用不可ＩＣＤ）（桁不足ＩＣＤ）に該当する傷病名が登録されていれば、マスタ設定により警告、エラーいずれかのチェック設定ができること</t>
    <phoneticPr fontId="3"/>
  </si>
  <si>
    <t>警告チェックのＩＣＤコード設定時は、ワイルドカード設定も可能であること</t>
    <rPh sb="0" eb="2">
      <t>ケイコク</t>
    </rPh>
    <phoneticPr fontId="0"/>
  </si>
  <si>
    <t>マスタ設定により入院目的の既定値設定が可能なこと</t>
    <phoneticPr fontId="3"/>
  </si>
  <si>
    <t>診断群分類番号によって、必須項目（ＪＣＳ、ＢｕｒｎＩｎｄｅｘ、リハビリ等）がある場合、警告メッセージにて未入力を知らせること</t>
    <rPh sb="43" eb="45">
      <t>ケイコク</t>
    </rPh>
    <phoneticPr fontId="0"/>
  </si>
  <si>
    <t>７日以内再入院の場合、前回入院時のＤＰＣ情報を引き継ぐことができること。また、引き継ぎ解除、解除後の引き継ぎもスムーズに対応できること</t>
    <phoneticPr fontId="3"/>
  </si>
  <si>
    <t>入院期間中に包括から出来高になる場合、また出来高から包括になる場合も、日付設定を行うことでデータ作成ができること</t>
    <phoneticPr fontId="3"/>
  </si>
  <si>
    <t>副傷病名の検索時に、手術の有無で異なる病名が区別されて表示されること。また、（手術あり）（手術なし）（共通）それぞれで病名検索ができること</t>
    <phoneticPr fontId="3"/>
  </si>
  <si>
    <t xml:space="preserve">副傷病名を検索するときに、ＤＰＣ決定傷病名のＭＤＣ＋分類コードに対して評価される副傷病一覧（ＩＣＤ１０、名称）を表示できること。また、この場合に表示された一覧から病名を選択することはできないようにすること
</t>
    <phoneticPr fontId="3"/>
  </si>
  <si>
    <t>副傷病名は、（疑い）病名が登録できないこと</t>
    <phoneticPr fontId="3"/>
  </si>
  <si>
    <t>手術の（回数）（麻酔）をマスタ設定により必須項目にできること</t>
    <phoneticPr fontId="3"/>
  </si>
  <si>
    <t xml:space="preserve">手術が複数入力されている場合、ＫＫＫ０（手術なし）は最終行に表示することができること
</t>
    <phoneticPr fontId="3"/>
  </si>
  <si>
    <t xml:space="preserve">輸血等の側数・眼数・体数が必要のないＫコードをマスタ設定できること
</t>
    <phoneticPr fontId="3"/>
  </si>
  <si>
    <t xml:space="preserve">輸血等の側数・眼数・体数が必要のないＫコードをマスタ設定している場合は、そのＫコードを入力時に側数・眼数・体数が必要な診断群分類番号であっても側数・眼数・体数の入力を省略できること
</t>
    <phoneticPr fontId="3"/>
  </si>
  <si>
    <t>他のシステム（電子カルテシステム等）から
直接、入院期間ごとのＤＰＣ情報、様式１情報が確認でき、ＤＰＣ登録がおこなえること。
また、画面起動時に特定の入力項目を初期表示できること</t>
    <phoneticPr fontId="3"/>
  </si>
  <si>
    <t>他のシステム（電子カルテシステム等）から
直接、入院期間ごとのＤＰＣ情報、様式１情報が確認でき、予定ＤＰＣ登録がおこなえること。
また、画面起動時に特定の入力項目を初期表示できること</t>
    <phoneticPr fontId="3"/>
  </si>
  <si>
    <t>病名に対する診断群分類樹形図を表示できること</t>
    <phoneticPr fontId="3"/>
  </si>
  <si>
    <t>病名に対する診断群分類点数表を表示できること</t>
    <phoneticPr fontId="3"/>
  </si>
  <si>
    <t>職制によって、決定傷病名のみ入力することができること</t>
    <phoneticPr fontId="3"/>
  </si>
  <si>
    <t>（眼数）が（片眼）の同一手術が複数存在するとき、自動的に（両眼）の同一手術が表示されること</t>
    <phoneticPr fontId="3"/>
  </si>
  <si>
    <t xml:space="preserve">ＫＪコード（００６３（電気生理学的検査））を決定条件として使用するときに、『特定保健医療材料の（１１４体外式ペースメーカー用カテーテル電極（２）心臓電気生理学的検査機能付加型）の本数』の確認を促すメッセージを表示することができること
</t>
    <phoneticPr fontId="3"/>
  </si>
  <si>
    <t xml:space="preserve">（入院履歴）ボタン選択時の画面遷移先を職制毎に設定できること
（ＤＰＣ入院履歴、入院患者一覧）
</t>
    <phoneticPr fontId="3"/>
  </si>
  <si>
    <t xml:space="preserve">職制によって、手術処置の自動取込みの可否を設定できること
</t>
    <phoneticPr fontId="3"/>
  </si>
  <si>
    <t xml:space="preserve">職制によって、各種確認メッセージの表示可否を設定できること
</t>
    <phoneticPr fontId="3"/>
  </si>
  <si>
    <t xml:space="preserve">決定傷病名の表示順を設定することができること
</t>
    <phoneticPr fontId="3"/>
  </si>
  <si>
    <t>登録と同時に前回からの変更内容を帳票（連絡票）で出力できること</t>
    <phoneticPr fontId="3"/>
  </si>
  <si>
    <t>入院中の場合、予定在院日数が表示できること</t>
    <phoneticPr fontId="3"/>
  </si>
  <si>
    <t xml:space="preserve">ＤＰＣ情報が退院済みで、様式１情報が入院中の場合、登録のタイミングで様式１が退院済みとなること
</t>
    <phoneticPr fontId="3"/>
  </si>
  <si>
    <t>病名検索画面において、職制によって、病名の検索を不可とできること</t>
    <phoneticPr fontId="3"/>
  </si>
  <si>
    <t>ボタンの表示名称を任意に変更できること</t>
    <phoneticPr fontId="3"/>
  </si>
  <si>
    <t>職制によって、ボタンの表示可否を設定できること</t>
    <phoneticPr fontId="3"/>
  </si>
  <si>
    <t>登録を行わずに画面遷移しようとした場合に、登録を促すメッセージが表示されること</t>
    <phoneticPr fontId="3"/>
  </si>
  <si>
    <t>病名検索画面において、（不適当なＩＣＤ）（使用不可ＩＣＤ）（桁不足ＩＣＤ）に該当する傷病名に対して、背景色を変更できること</t>
    <phoneticPr fontId="3"/>
  </si>
  <si>
    <t xml:space="preserve">診断群分類番号が未決定の場合に、決定を促す警告メッセージが表示できること
</t>
    <phoneticPr fontId="3"/>
  </si>
  <si>
    <t>（ＢｕｒｎＩｎｄｅｘ）が計算できること</t>
    <phoneticPr fontId="3"/>
  </si>
  <si>
    <t>表示病名において、ＩＣＤコードを全桁修正もしくは４，５桁目のみ修正を選択できること</t>
    <rPh sb="0" eb="2">
      <t>ヒョウジ</t>
    </rPh>
    <rPh sb="2" eb="4">
      <t>ビョウメイ</t>
    </rPh>
    <phoneticPr fontId="6"/>
  </si>
  <si>
    <t>表示病名において、名称変更ができること</t>
    <rPh sb="0" eb="2">
      <t>ヒョウジ</t>
    </rPh>
    <rPh sb="2" eb="4">
      <t>ビョウメイ</t>
    </rPh>
    <rPh sb="9" eb="11">
      <t>メイショウ</t>
    </rPh>
    <rPh sb="11" eb="13">
      <t>ヘンコウ</t>
    </rPh>
    <phoneticPr fontId="6"/>
  </si>
  <si>
    <t>決定傷病名欄と定義副傷病名欄で病名の入れ替えができること</t>
    <rPh sb="0" eb="4">
      <t>ケッテイショウビョウ</t>
    </rPh>
    <rPh sb="4" eb="5">
      <t>メイ</t>
    </rPh>
    <rPh sb="5" eb="6">
      <t>ラン</t>
    </rPh>
    <rPh sb="7" eb="9">
      <t>テイギ</t>
    </rPh>
    <rPh sb="9" eb="10">
      <t>フク</t>
    </rPh>
    <rPh sb="10" eb="12">
      <t>ショウビョウ</t>
    </rPh>
    <rPh sb="12" eb="13">
      <t>メイ</t>
    </rPh>
    <rPh sb="13" eb="14">
      <t>ラン</t>
    </rPh>
    <rPh sb="15" eb="17">
      <t>ビョウメイ</t>
    </rPh>
    <rPh sb="18" eb="19">
      <t>イ</t>
    </rPh>
    <rPh sb="20" eb="21">
      <t>カ</t>
    </rPh>
    <phoneticPr fontId="6"/>
  </si>
  <si>
    <t>診断群分類の候補表示を行い保存することができること。また、保存された内容はグラフ形式で比較して表示することができること</t>
    <rPh sb="40" eb="42">
      <t>ケイシキ</t>
    </rPh>
    <phoneticPr fontId="6"/>
  </si>
  <si>
    <t>病名検索画面において、性別でICD10コードが異なる病名の場合、患者基本情報より性別を判断し、妥当な病名が選択できること</t>
    <rPh sb="11" eb="13">
      <t>セイベツ</t>
    </rPh>
    <rPh sb="23" eb="24">
      <t>コト</t>
    </rPh>
    <rPh sb="26" eb="28">
      <t>ビョウメイ</t>
    </rPh>
    <rPh sb="29" eb="31">
      <t>バアイ</t>
    </rPh>
    <rPh sb="32" eb="34">
      <t>カンジャ</t>
    </rPh>
    <rPh sb="34" eb="36">
      <t>キホン</t>
    </rPh>
    <rPh sb="36" eb="38">
      <t>ジョウホウ</t>
    </rPh>
    <rPh sb="40" eb="42">
      <t>セイベツ</t>
    </rPh>
    <rPh sb="43" eb="45">
      <t>ハンダン</t>
    </rPh>
    <rPh sb="47" eb="49">
      <t>ダトウ</t>
    </rPh>
    <rPh sb="50" eb="52">
      <t>ビョウメイ</t>
    </rPh>
    <rPh sb="53" eb="55">
      <t>センタク</t>
    </rPh>
    <phoneticPr fontId="6"/>
  </si>
  <si>
    <t>手術処置の自動取り込みの際、診断群分類番号の決定に使用可能な手術のみ取り込まれること</t>
    <rPh sb="0" eb="2">
      <t>シュジュツ</t>
    </rPh>
    <rPh sb="2" eb="4">
      <t>ショチ</t>
    </rPh>
    <rPh sb="5" eb="7">
      <t>ジドウ</t>
    </rPh>
    <rPh sb="7" eb="8">
      <t>ト</t>
    </rPh>
    <rPh sb="9" eb="10">
      <t>コ</t>
    </rPh>
    <rPh sb="12" eb="13">
      <t>サイ</t>
    </rPh>
    <rPh sb="14" eb="21">
      <t>シンダングンブンルイバンゴウ</t>
    </rPh>
    <rPh sb="22" eb="24">
      <t>ケッテイ</t>
    </rPh>
    <rPh sb="25" eb="27">
      <t>シヨウ</t>
    </rPh>
    <rPh sb="27" eb="29">
      <t>カノウ</t>
    </rPh>
    <rPh sb="30" eb="32">
      <t>シュジュツ</t>
    </rPh>
    <rPh sb="34" eb="35">
      <t>ト</t>
    </rPh>
    <rPh sb="36" eb="37">
      <t>コ</t>
    </rPh>
    <phoneticPr fontId="6"/>
  </si>
  <si>
    <t>決定傷病名が決定されている場合、手術/処置１/処置２の樹形図番号が画面に表示されること</t>
    <rPh sb="0" eb="5">
      <t>ケッテイショウビョウメイ</t>
    </rPh>
    <rPh sb="6" eb="8">
      <t>ケッテイ</t>
    </rPh>
    <rPh sb="13" eb="15">
      <t>バアイ</t>
    </rPh>
    <rPh sb="16" eb="18">
      <t>シュジュツ</t>
    </rPh>
    <rPh sb="19" eb="21">
      <t>ショチ</t>
    </rPh>
    <rPh sb="23" eb="25">
      <t>ショチ</t>
    </rPh>
    <rPh sb="27" eb="30">
      <t>ジュケイズ</t>
    </rPh>
    <rPh sb="30" eb="32">
      <t>バンゴウ</t>
    </rPh>
    <rPh sb="33" eb="35">
      <t>ガメン</t>
    </rPh>
    <rPh sb="36" eb="38">
      <t>ヒョウジ</t>
    </rPh>
    <phoneticPr fontId="6"/>
  </si>
  <si>
    <t>組み合わせ手術を決定する際、片方しか手術がない場合は、不足している手術が表示され、検索後に決定できること</t>
    <rPh sb="0" eb="1">
      <t>ク</t>
    </rPh>
    <rPh sb="2" eb="3">
      <t>ア</t>
    </rPh>
    <rPh sb="5" eb="7">
      <t>シュジュツ</t>
    </rPh>
    <rPh sb="8" eb="10">
      <t>ケッテイ</t>
    </rPh>
    <rPh sb="12" eb="13">
      <t>サイ</t>
    </rPh>
    <rPh sb="14" eb="16">
      <t>カタホウ</t>
    </rPh>
    <rPh sb="18" eb="20">
      <t>シュジュツ</t>
    </rPh>
    <rPh sb="23" eb="25">
      <t>バアイ</t>
    </rPh>
    <rPh sb="27" eb="29">
      <t>フソク</t>
    </rPh>
    <rPh sb="33" eb="35">
      <t>シュジュツ</t>
    </rPh>
    <rPh sb="36" eb="38">
      <t>ヒョウジ</t>
    </rPh>
    <rPh sb="41" eb="43">
      <t>ケンサク</t>
    </rPh>
    <rPh sb="43" eb="44">
      <t>ゴ</t>
    </rPh>
    <rPh sb="45" eb="47">
      <t>ケッテイ</t>
    </rPh>
    <phoneticPr fontId="6"/>
  </si>
  <si>
    <t>画面入力されている情報で決定できる診断群分類番号をすべて保存できること。また、その際決定傷病名単位で樹形図の一覧下の診断群分類番号のみ保存できるような設定ができること</t>
    <rPh sb="0" eb="2">
      <t>ガメン</t>
    </rPh>
    <rPh sb="2" eb="4">
      <t>ニュウリョク</t>
    </rPh>
    <rPh sb="9" eb="11">
      <t>ジョウホウ</t>
    </rPh>
    <rPh sb="12" eb="14">
      <t>ケッテイ</t>
    </rPh>
    <rPh sb="17" eb="24">
      <t>シンダングンブンルイバンゴウ</t>
    </rPh>
    <rPh sb="28" eb="30">
      <t>ホゾン</t>
    </rPh>
    <rPh sb="41" eb="42">
      <t>サイ</t>
    </rPh>
    <rPh sb="42" eb="44">
      <t>ケッテイ</t>
    </rPh>
    <rPh sb="44" eb="47">
      <t>ショウビョウメイ</t>
    </rPh>
    <rPh sb="47" eb="49">
      <t>タンイ</t>
    </rPh>
    <rPh sb="50" eb="53">
      <t>ジュケイズ</t>
    </rPh>
    <rPh sb="54" eb="56">
      <t>イチラン</t>
    </rPh>
    <rPh sb="56" eb="57">
      <t>シタ</t>
    </rPh>
    <rPh sb="58" eb="65">
      <t>シンダングンブンルイバンゴウ</t>
    </rPh>
    <rPh sb="67" eb="69">
      <t>ホゾン</t>
    </rPh>
    <rPh sb="75" eb="77">
      <t>セッテイ</t>
    </rPh>
    <phoneticPr fontId="6"/>
  </si>
  <si>
    <t>医事システムからの手術/処置の自動取り込みを行った状態で、データの参照のみできること</t>
    <rPh sb="0" eb="2">
      <t>イジ</t>
    </rPh>
    <rPh sb="9" eb="11">
      <t>シュジュツ</t>
    </rPh>
    <rPh sb="12" eb="14">
      <t>ショチ</t>
    </rPh>
    <rPh sb="15" eb="18">
      <t>ジドウト</t>
    </rPh>
    <rPh sb="19" eb="20">
      <t>コ</t>
    </rPh>
    <rPh sb="22" eb="23">
      <t>オコナ</t>
    </rPh>
    <rPh sb="25" eb="27">
      <t>ジョウタイ</t>
    </rPh>
    <rPh sb="33" eb="35">
      <t>サンショウ</t>
    </rPh>
    <phoneticPr fontId="6"/>
  </si>
  <si>
    <t>病名検索結果を「ICD10」「病名」で並び替えできること</t>
    <rPh sb="4" eb="6">
      <t>ケッカ</t>
    </rPh>
    <rPh sb="15" eb="17">
      <t>ビョウメイ</t>
    </rPh>
    <rPh sb="19" eb="20">
      <t>ナラ</t>
    </rPh>
    <rPh sb="21" eb="22">
      <t>カ</t>
    </rPh>
    <phoneticPr fontId="6"/>
  </si>
  <si>
    <t>手術検索結果を「ｺｰﾄﾞ」「手術処置名」で並び替えできること</t>
    <rPh sb="0" eb="2">
      <t>シュジュツ</t>
    </rPh>
    <rPh sb="4" eb="6">
      <t>ケッカ</t>
    </rPh>
    <rPh sb="15" eb="17">
      <t>ショチ</t>
    </rPh>
    <rPh sb="17" eb="18">
      <t>メイ</t>
    </rPh>
    <rPh sb="18" eb="19">
      <t>」</t>
    </rPh>
    <rPh sb="21" eb="22">
      <t>ナラ</t>
    </rPh>
    <rPh sb="23" eb="24">
      <t>カ</t>
    </rPh>
    <phoneticPr fontId="6"/>
  </si>
  <si>
    <t>登録時に、樹形図上優先度が高い診断群分類番号が決定可能な場合は警告が表示できること</t>
    <rPh sb="0" eb="2">
      <t>トウロク</t>
    </rPh>
    <rPh sb="2" eb="3">
      <t>ジ</t>
    </rPh>
    <rPh sb="5" eb="8">
      <t>ジュケイズ</t>
    </rPh>
    <rPh sb="8" eb="9">
      <t>ジョウ</t>
    </rPh>
    <rPh sb="9" eb="12">
      <t>ユウセンド</t>
    </rPh>
    <rPh sb="13" eb="14">
      <t>タカ</t>
    </rPh>
    <rPh sb="15" eb="22">
      <t>シンダングンブンルイバンゴウ</t>
    </rPh>
    <rPh sb="23" eb="25">
      <t>ケッテイ</t>
    </rPh>
    <rPh sb="25" eb="27">
      <t>カノウ</t>
    </rPh>
    <rPh sb="28" eb="30">
      <t>バアイ</t>
    </rPh>
    <rPh sb="31" eb="33">
      <t>ケイコク</t>
    </rPh>
    <rPh sb="34" eb="36">
      <t>ヒョウジ</t>
    </rPh>
    <phoneticPr fontId="6"/>
  </si>
  <si>
    <t>画面起動時に、自動的に医事病名を展開することができること。
また、展開と同時に決定傷病名として決定できること</t>
    <rPh sb="11" eb="13">
      <t>イジ</t>
    </rPh>
    <rPh sb="33" eb="35">
      <t>テンカイ</t>
    </rPh>
    <rPh sb="36" eb="38">
      <t>ドウジ</t>
    </rPh>
    <rPh sb="39" eb="41">
      <t>ケッテイ</t>
    </rPh>
    <rPh sb="41" eb="43">
      <t>ショウビョウ</t>
    </rPh>
    <rPh sb="43" eb="44">
      <t>メイ</t>
    </rPh>
    <rPh sb="47" eb="49">
      <t>ケッテイ</t>
    </rPh>
    <phoneticPr fontId="6"/>
  </si>
  <si>
    <t>（留意すべきＩＣＤ１０）（不適当なＩＣＤ）（使用不可ＩＣＤ）（桁不足ＩＣＤ）に該当する傷病名が登録されていればマスタ設定により、警告チェックを表示できること。（留意すべきＩＣＤ１０）（不適当なＩＣＤ）（使用不可ＩＣＤ）（桁不足ＩＣＤ）はそれぞれエラー／警告を設定できること</t>
    <rPh sb="64" eb="66">
      <t>ケイコク</t>
    </rPh>
    <phoneticPr fontId="6"/>
  </si>
  <si>
    <t>最も医療資源を投入した病名、入院契機病名、主病名、医療資源を２番目に投入した病名、入院時併存病名、入院後発症病名が登録することができること</t>
    <phoneticPr fontId="3"/>
  </si>
  <si>
    <t>定義副傷病名を樹形図の優先度順にソートすることができること</t>
    <rPh sb="0" eb="2">
      <t>テイギ</t>
    </rPh>
    <rPh sb="2" eb="3">
      <t>フク</t>
    </rPh>
    <rPh sb="3" eb="5">
      <t>ショウビョウ</t>
    </rPh>
    <rPh sb="5" eb="6">
      <t>メイ</t>
    </rPh>
    <rPh sb="7" eb="9">
      <t>ジュケイ</t>
    </rPh>
    <rPh sb="9" eb="10">
      <t>ズ</t>
    </rPh>
    <rPh sb="11" eb="14">
      <t>ユウセンド</t>
    </rPh>
    <rPh sb="14" eb="15">
      <t>ジュン</t>
    </rPh>
    <phoneticPr fontId="6"/>
  </si>
  <si>
    <t>MDC分類決定時に、必須となる入力項目が一目で判断できること</t>
    <rPh sb="3" eb="5">
      <t>ブンルイ</t>
    </rPh>
    <rPh sb="5" eb="7">
      <t>ケッテイ</t>
    </rPh>
    <rPh sb="7" eb="8">
      <t>ジ</t>
    </rPh>
    <rPh sb="10" eb="12">
      <t>ヒッス</t>
    </rPh>
    <rPh sb="15" eb="17">
      <t>ニュウリョク</t>
    </rPh>
    <rPh sb="17" eb="19">
      <t>コウモク</t>
    </rPh>
    <rPh sb="20" eb="22">
      <t>ヒトメ</t>
    </rPh>
    <rPh sb="23" eb="25">
      <t>ハンダン</t>
    </rPh>
    <phoneticPr fontId="6"/>
  </si>
  <si>
    <t>ＤＰＣデータ登録後の承認機能を有すること。承認機能については、承認解除を行うまではデータの更新ができないようにすること。承認、解除機能については、職制により使用限定ができること</t>
    <phoneticPr fontId="3"/>
  </si>
  <si>
    <t>当月末承認のデータで、且つＤＰＣの変更がない場合一括して承認できる機能を有すること</t>
    <phoneticPr fontId="3"/>
  </si>
  <si>
    <t>承認画面で必須項目については、各項目の色指定を行い、色分けして表示し明確に区別ができること</t>
    <phoneticPr fontId="3"/>
  </si>
  <si>
    <t>２ＳＤ期間を超えて入院している患者（２ＳＤ超えて退院患者含む）は、出来高用ＤＰＣレコードを自動作成できること。その際の退院時転帰は、包括レコードには（９：その他）を、出来高レコードには退院時転帰を自動設定できること</t>
    <phoneticPr fontId="3"/>
  </si>
  <si>
    <t>入力項目（一般病棟以外からの移動、一般病棟以外へのの移動、予定・緊急入院区分、入院目的　等）に対して診療科別に既定値設定が行えること</t>
    <phoneticPr fontId="3"/>
  </si>
  <si>
    <t>ＤＰＣ承認画面上で前回入院歴と前回ＤＰＣ情報歴の確認ができること</t>
    <phoneticPr fontId="3"/>
  </si>
  <si>
    <t>承認登録後、様式１入力へ画面遷移し、一連の動作でＤＰＣ情報、様式１情報の登録ができること</t>
    <phoneticPr fontId="3"/>
  </si>
  <si>
    <t>必須入力が未入力の場合、承認が行えないこと。必須項目未入力の場合でも、登録までは可能なこと</t>
    <phoneticPr fontId="3"/>
  </si>
  <si>
    <t>レセプトに必要な病名を追加登録可能なこと。（主病）（入院契機）（医療資源２番目）（入院時併存）（入院時発症）それぞれの規定個数以上は入力が行えないこと。また、病名の組合せ登録は、マスタ設定により可能なこと</t>
    <phoneticPr fontId="3"/>
  </si>
  <si>
    <t xml:space="preserve">フリーコメントが入力できること
</t>
    <phoneticPr fontId="3"/>
  </si>
  <si>
    <t>各病名の開始日・終了日・転帰が登録できること</t>
    <phoneticPr fontId="3"/>
  </si>
  <si>
    <t>承認と同時に確認票が出力できること</t>
    <phoneticPr fontId="3"/>
  </si>
  <si>
    <t>登録／承認と同時に前回からの変更内容を帳票で出力できること</t>
    <phoneticPr fontId="3"/>
  </si>
  <si>
    <t>登録／承認と同時に前回からの変更内容を帳票（連絡票）で出力できること</t>
    <phoneticPr fontId="3"/>
  </si>
  <si>
    <t xml:space="preserve">転科情報より、（院内出生）が自動設定できること
（（産婦人科）に転科している場合は、（あり））
</t>
    <phoneticPr fontId="3"/>
  </si>
  <si>
    <t xml:space="preserve">ＤＰＣ情報が退院済みで、様式１情報が入院中の場合、登録／承認のタイミングで様式１が退院済みとなること
</t>
    <phoneticPr fontId="3"/>
  </si>
  <si>
    <t>追加した病名を決定病名としたシミュレーションを表示できること</t>
    <phoneticPr fontId="3"/>
  </si>
  <si>
    <t xml:space="preserve">（留意すべきＩＣＤ１０）（不適当なＩＣＤ）（使用不可ＩＣＤ）（桁不足ＩＣＤ）に該当する傷病名が登録されていればマスタ設定により、警告チェックを表示できること。（留意すべきＩＣＤ１０）（不適当なＩＣＤ）（使用不可ＩＣＤ）（桁不足ＩＣＤ）はそれぞれエラー／警告を設定できること
</t>
    <rPh sb="64" eb="66">
      <t>ケイコク</t>
    </rPh>
    <phoneticPr fontId="6"/>
  </si>
  <si>
    <t>末承認のデータを一括して承認できる機能を有すること</t>
    <phoneticPr fontId="3"/>
  </si>
  <si>
    <t>病名情報を並び替えできること</t>
    <rPh sb="0" eb="2">
      <t>ビョウメイ</t>
    </rPh>
    <rPh sb="2" eb="4">
      <t>ジョウホウ</t>
    </rPh>
    <rPh sb="5" eb="6">
      <t>ナラ</t>
    </rPh>
    <rPh sb="7" eb="8">
      <t>カ</t>
    </rPh>
    <phoneticPr fontId="6"/>
  </si>
  <si>
    <t xml:space="preserve">親様式１、子様式１、Ａ様式１、Ｂ様式１が作成可能であること
</t>
    <phoneticPr fontId="3"/>
  </si>
  <si>
    <t>１入院期間中の子様式１は９９９個まで可能なこと</t>
    <phoneticPr fontId="3"/>
  </si>
  <si>
    <t>様式１登録時のステータスとして、登録、承認、確定の区別ができること</t>
    <phoneticPr fontId="3"/>
  </si>
  <si>
    <t>様式１情報の各項目はガイド表示が出て何を入力するかを選択入力できること。
また、項目が変更となった場合は速やかに対応できること</t>
    <phoneticPr fontId="3"/>
  </si>
  <si>
    <t>化学療法についても、医事情報の項目コードとの紐付けにより実績情報の取込みを行うことができること</t>
    <phoneticPr fontId="3"/>
  </si>
  <si>
    <t>手術情報を取り込む際は、点数が表示され、点数順で表示されること。
また、（取込みを行わない手術）（対象外として取込みむ手術）の設定が可能であること</t>
    <phoneticPr fontId="3"/>
  </si>
  <si>
    <t>対象外手術については対象外、削除操作ができること</t>
    <phoneticPr fontId="3"/>
  </si>
  <si>
    <t xml:space="preserve">手術を検索するとき、（検索対象日）を指定することができること
</t>
    <phoneticPr fontId="3"/>
  </si>
  <si>
    <t xml:space="preserve">前回退院日を自動設定するときは、対象外病棟を指定することができること
</t>
    <phoneticPr fontId="3"/>
  </si>
  <si>
    <t>様式１作成時の既定値をマスタにより診療科別に設定できること
（２４時間以内死亡・予定緊急区分・救急搬送・入院経路・一般病棟への入院の有無・精神病棟への入院の有無・その他病棟への入院の有無・現在の妊娠の有無・入院ＪＣＳ・退院時ＪＣＳ、喫煙指数、認知症高齢者の日常生活自立度判定基準）</t>
    <phoneticPr fontId="3"/>
  </si>
  <si>
    <t>（前回同一疾病で自院入院の有無）は、過去に登録されている様式１情報より自動設定できること。また、手入力された値とシステムで判別した値が異なる場合は警告表示できること</t>
    <phoneticPr fontId="3"/>
  </si>
  <si>
    <t>身長・体重の入力有効範囲を診療科別に設定できること。また、有効範囲外の値が入力された場合は警告表示ができること</t>
    <phoneticPr fontId="3"/>
  </si>
  <si>
    <t>がんのＳＴＡＧＥ分類ごとにＵＩＣＣ（ＴＮＭ）の組合せをマスタ登録できること。入力画面でがんのＳＴＡＧＥ分類を選択した時点で、マスタ登録したＵＩＣＣ（ＴＮＭ）の内容を展開できること</t>
    <phoneticPr fontId="3"/>
  </si>
  <si>
    <t xml:space="preserve">２日以上入院の場合、２４時間以内の死亡に（なし）を自動設定することができること。また、自動設定された後に手動での修正も行えること
</t>
    <phoneticPr fontId="3"/>
  </si>
  <si>
    <t xml:space="preserve">様式１病名をＤＰＣ病名から取込みを行う場合、入力されている情報と取り込まれる情報を比較できること
</t>
    <phoneticPr fontId="3"/>
  </si>
  <si>
    <t>ＤＰＣ情報と共通する項目については、ＤＰＣ登録情報を流用し医師の入力作業を軽減できること</t>
    <phoneticPr fontId="3"/>
  </si>
  <si>
    <t>様式１情報登録時に、警告リスト画面でエラーとなっている項目名が職制別色分け表示／マーク表示ができること。
明示された項目を選択することで該当項目の入力画面へ切替、該当項目部分の表示が可能であること</t>
    <rPh sb="43" eb="45">
      <t>ヒョウジ</t>
    </rPh>
    <phoneticPr fontId="6"/>
  </si>
  <si>
    <t xml:space="preserve">様式１登録時に（留意すべきＩＣＤ１０）（不適当なＩＣＤ）（使用不可ＩＣＤ）（桁不足ＩＣＤ）に該当する傷病名が登録されていればマスタ設定により、警告チェックを表示できること。（留意すべきＩＣＤ１０）（不適当なＩＣＤ）（使用不可ＩＣＤ）（桁不足ＩＣＤ）はそれぞれエラー／警告を設定できること
</t>
    <rPh sb="71" eb="73">
      <t>ケイコク</t>
    </rPh>
    <phoneticPr fontId="6"/>
  </si>
  <si>
    <t>マスタ設定により、様式１で登録された病名（ＩＣＤ１０）と様式１の各項目との関連チェックが可能なこと。また（最も資源を投入した病名）のみ、（最も資源を投入した病名）と（２番目に資源を投入した病名）、（全ての病名）でチェックするのかを設定できること</t>
    <phoneticPr fontId="3"/>
  </si>
  <si>
    <t>様式１登録時の傷病名については、ＩＣＤコードを全桁修正もしくは４，５桁目のみ修正を選択できること</t>
    <phoneticPr fontId="3"/>
  </si>
  <si>
    <t xml:space="preserve">ＩＣＤ１０コードの変更が可能な職制／職員を設定できること
</t>
    <phoneticPr fontId="3"/>
  </si>
  <si>
    <t>様式１入力項目を職制単位に表示・非表示が可能であると共に、項目の色分け表示も可能であること</t>
    <phoneticPr fontId="3"/>
  </si>
  <si>
    <t xml:space="preserve">職制単位で入力画面に表示される項目をマスタ設定することができること（例：看護師でログインした場合、入院時ＡＤＬのみ画面表示する。医師でログインした場合、入院時ＡＤＬ以外を画面表示する）
</t>
    <phoneticPr fontId="3"/>
  </si>
  <si>
    <t xml:space="preserve">マスタ設定することで、職制単位に入力項目を自由に画面配置することができること（例：入院時ＡＤＬは、看護師でログインした場合は画面の一番上に表示し、医師でログインした場合は画面の一番下に表示し、栄養士でログインした場合は表示しない）
</t>
    <phoneticPr fontId="3"/>
  </si>
  <si>
    <t>様式調査で廃止となった項目の入力・参照が可能であること。また、入力画面で廃止項目の表示／非表示の切り替えが行えること</t>
    <phoneticPr fontId="3"/>
  </si>
  <si>
    <t>厚生労働省指定のフォーマットで様式１ファイルの作成ができること</t>
    <phoneticPr fontId="3"/>
  </si>
  <si>
    <t>フリーコメントが入力できること</t>
    <phoneticPr fontId="3"/>
  </si>
  <si>
    <t>労災患者等様式１の対象外である場合は、（対象外）の設定が可能なこと。また、入院患者一覧画面で確認ができること</t>
    <phoneticPr fontId="3"/>
  </si>
  <si>
    <t xml:space="preserve">患者ごとに未来日で様式１（以下、（予定様式１）と記述）の登録が行なえること
</t>
    <phoneticPr fontId="3"/>
  </si>
  <si>
    <t xml:space="preserve">患者が入院してきた場合、予定様式１情報を流用して様式１が容易に作成できること
</t>
    <phoneticPr fontId="3"/>
  </si>
  <si>
    <t>他のシステム（電子カルテシステム等）から
直接、入院期間ごとのＤＰＣ情報、様式１情報が確認でき、様式１登録がおこなえること。
また、画面起動時に特定の入力項目を初期表示できること</t>
    <phoneticPr fontId="3"/>
  </si>
  <si>
    <t>平成２６年度以降の様式１データを、平成２５年度以前の提出データ形式にて出力ができること</t>
    <phoneticPr fontId="3"/>
  </si>
  <si>
    <t xml:space="preserve">様式１ファイルの出力先を任意に指定できること
</t>
    <phoneticPr fontId="3"/>
  </si>
  <si>
    <t xml:space="preserve">様式１ファイル名を任意に指定できること
</t>
    <phoneticPr fontId="3"/>
  </si>
  <si>
    <t xml:space="preserve">各入力項目に対する（ＤＰＣ導入の影響評価に係る調査　実施説明資料）の該当頁が表示できること
</t>
    <phoneticPr fontId="3"/>
  </si>
  <si>
    <t xml:space="preserve">登録／承認／確定と同時に前回からの変更内容を帳票（連絡票）で出力できること
</t>
    <phoneticPr fontId="3"/>
  </si>
  <si>
    <t xml:space="preserve">入院目的を自動設定するときに、取得先を（入院期間内の最初のＤＰＣ）（入院期間内の最後のＤＰＣ）から選択できること
</t>
    <phoneticPr fontId="3"/>
  </si>
  <si>
    <t xml:space="preserve">期間内に特定の保険（労災等）が使用されていた場合、自動的に出力対象外とできること。また、自動設定された後、手動にて出力対象へ変更も行えること
</t>
    <phoneticPr fontId="3"/>
  </si>
  <si>
    <t>（現在の妊娠の有無）は、入院期間内の（産科）の有無を元に自動設定できること。また、自動設定された後に手動での修正も行えること</t>
    <phoneticPr fontId="3"/>
  </si>
  <si>
    <t>様式１作成時の既定値をマスタにより設定できること
（一般病棟への入院の有無、精神病棟への入院の有無、その他病棟への入院の有無、治験実施の有無、入院経路、入院から２４時間以内の死亡、現在の妊娠の有無、入院時ＪＣＳ、退院時ＪＣＳ、喫煙指数、入院時の褥瘡の有無、退院時の褥瘡の有無、持参薬の使用の有無、入院前の在宅医療の有無、退院後の在宅医療の有無）</t>
    <phoneticPr fontId="3"/>
  </si>
  <si>
    <t xml:space="preserve">（ＢｕｒｎＩｎｄｅｘ）が計算できること
</t>
    <phoneticPr fontId="3"/>
  </si>
  <si>
    <t>入力したKコードに対するSTEM7コードがひとつの場合には、STEM7コードが自動設定できること</t>
    <rPh sb="0" eb="2">
      <t>ニュウリョク</t>
    </rPh>
    <rPh sb="9" eb="10">
      <t>タイ</t>
    </rPh>
    <rPh sb="25" eb="27">
      <t>バアイ</t>
    </rPh>
    <rPh sb="39" eb="41">
      <t>ジドウ</t>
    </rPh>
    <rPh sb="41" eb="43">
      <t>セッテイ</t>
    </rPh>
    <phoneticPr fontId="0"/>
  </si>
  <si>
    <t>療養病棟入院基本料算定時には、要介護情報の必須入力チェックが表示されること</t>
    <rPh sb="0" eb="2">
      <t>リョウヨウ</t>
    </rPh>
    <rPh sb="2" eb="4">
      <t>ビョウトウ</t>
    </rPh>
    <rPh sb="4" eb="6">
      <t>ニュウイン</t>
    </rPh>
    <rPh sb="6" eb="9">
      <t>キホンリョウ</t>
    </rPh>
    <rPh sb="9" eb="11">
      <t>サンテイ</t>
    </rPh>
    <rPh sb="11" eb="12">
      <t>ジ</t>
    </rPh>
    <rPh sb="15" eb="16">
      <t>ヨウ</t>
    </rPh>
    <rPh sb="16" eb="18">
      <t>カイゴ</t>
    </rPh>
    <rPh sb="18" eb="20">
      <t>ジョウホウ</t>
    </rPh>
    <rPh sb="21" eb="23">
      <t>ヒッス</t>
    </rPh>
    <rPh sb="23" eb="25">
      <t>ニュウリョク</t>
    </rPh>
    <rPh sb="30" eb="32">
      <t>ヒョウジ</t>
    </rPh>
    <phoneticPr fontId="0"/>
  </si>
  <si>
    <t>（要介護度）（要介護情報）を年齢により既定値設定できること。
また（経管・経静脈栄養の状況）は該当する診療を行っている場合に、自動設定できること</t>
    <rPh sb="14" eb="16">
      <t>ネンレイ</t>
    </rPh>
    <rPh sb="19" eb="22">
      <t>キテイチ</t>
    </rPh>
    <rPh sb="22" eb="24">
      <t>セッテイ</t>
    </rPh>
    <rPh sb="47" eb="49">
      <t>ガイトウ</t>
    </rPh>
    <rPh sb="51" eb="53">
      <t>シンリョウ</t>
    </rPh>
    <rPh sb="54" eb="55">
      <t>オコナ</t>
    </rPh>
    <rPh sb="59" eb="61">
      <t>バアイ</t>
    </rPh>
    <rPh sb="63" eb="65">
      <t>ジドウ</t>
    </rPh>
    <rPh sb="65" eb="67">
      <t>セッテイ</t>
    </rPh>
    <phoneticPr fontId="0"/>
  </si>
  <si>
    <t>回復期リハビリテーション病棟入院料算定時には、FIM得点の必須入力チェックが表示されること</t>
    <rPh sb="0" eb="2">
      <t>カイフク</t>
    </rPh>
    <rPh sb="2" eb="3">
      <t>キ</t>
    </rPh>
    <rPh sb="12" eb="14">
      <t>ビョウトウ</t>
    </rPh>
    <rPh sb="14" eb="17">
      <t>ニュウインリョウ</t>
    </rPh>
    <rPh sb="17" eb="19">
      <t>サンテイ</t>
    </rPh>
    <rPh sb="19" eb="20">
      <t>ジ</t>
    </rPh>
    <rPh sb="26" eb="28">
      <t>トクテン</t>
    </rPh>
    <rPh sb="29" eb="31">
      <t>ヒッス</t>
    </rPh>
    <rPh sb="31" eb="33">
      <t>ニュウリョク</t>
    </rPh>
    <rPh sb="38" eb="40">
      <t>ヒョウジ</t>
    </rPh>
    <phoneticPr fontId="0"/>
  </si>
  <si>
    <t>特定集中治療室管理料算定時には、ＳＯＦＡスコアの必須入力チェックが表示されること</t>
    <rPh sb="0" eb="2">
      <t>トクテイ</t>
    </rPh>
    <rPh sb="2" eb="4">
      <t>シュウチュウ</t>
    </rPh>
    <rPh sb="4" eb="7">
      <t>チリョウシツ</t>
    </rPh>
    <rPh sb="7" eb="9">
      <t>カンリ</t>
    </rPh>
    <rPh sb="9" eb="10">
      <t>リョウ</t>
    </rPh>
    <rPh sb="10" eb="12">
      <t>サンテイ</t>
    </rPh>
    <rPh sb="12" eb="13">
      <t>ジ</t>
    </rPh>
    <rPh sb="24" eb="26">
      <t>ヒッス</t>
    </rPh>
    <rPh sb="26" eb="28">
      <t>ニュウリョク</t>
    </rPh>
    <rPh sb="33" eb="35">
      <t>ヒョウジ</t>
    </rPh>
    <phoneticPr fontId="0"/>
  </si>
  <si>
    <t>様式１ファイルをＥｘｃｅｌ出力できること</t>
    <phoneticPr fontId="3"/>
  </si>
  <si>
    <t>ＤＰＣ未登録でも、様式１が入力できること</t>
    <phoneticPr fontId="3"/>
  </si>
  <si>
    <t>様式１のデータ識別番号を、任意の形式で暗号化できること</t>
    <phoneticPr fontId="3"/>
  </si>
  <si>
    <t>用途別の確認票が出力できること
　・確認票（通常版）・・・全ての項目をカテゴリ別に５ページで出力。
　・確認票（容易版）・・・全ての項目を１ページに収めて出力。</t>
    <phoneticPr fontId="3"/>
  </si>
  <si>
    <t>職制によって、ボタンの表示可否を設定できること</t>
    <phoneticPr fontId="3"/>
  </si>
  <si>
    <t xml:space="preserve">様式１期間内の任意のＤＰＣ情報に画面遷移できること
</t>
    <phoneticPr fontId="3"/>
  </si>
  <si>
    <t>子様式１の登録時に、入院基本料/特定入院基本料の算定状況と一致していない場合は、警告メッセージを表示できること</t>
    <rPh sb="0" eb="1">
      <t>コ</t>
    </rPh>
    <rPh sb="1" eb="3">
      <t>ヨウシキ</t>
    </rPh>
    <rPh sb="5" eb="7">
      <t>トウロク</t>
    </rPh>
    <rPh sb="7" eb="8">
      <t>ジ</t>
    </rPh>
    <rPh sb="10" eb="12">
      <t>ニュウイン</t>
    </rPh>
    <rPh sb="12" eb="15">
      <t>キホンリョウ</t>
    </rPh>
    <rPh sb="16" eb="18">
      <t>トクテイ</t>
    </rPh>
    <rPh sb="18" eb="20">
      <t>ニュウイン</t>
    </rPh>
    <rPh sb="20" eb="23">
      <t>キホンリョウ</t>
    </rPh>
    <rPh sb="24" eb="26">
      <t>サンテイ</t>
    </rPh>
    <rPh sb="26" eb="28">
      <t>ジョウキョウ</t>
    </rPh>
    <rPh sb="29" eb="31">
      <t>イッチ</t>
    </rPh>
    <rPh sb="36" eb="38">
      <t>バアイ</t>
    </rPh>
    <rPh sb="40" eb="42">
      <t>ケイコク</t>
    </rPh>
    <rPh sb="48" eb="50">
      <t>ヒョウジ</t>
    </rPh>
    <phoneticPr fontId="6"/>
  </si>
  <si>
    <t>入院期間内の入院基本料/特定入院基本料の算定状況が確認できること。また、入院基本料/特定入院基本料の算定期間単位での子様式１が作成できること</t>
    <rPh sb="0" eb="2">
      <t>ニュウイン</t>
    </rPh>
    <rPh sb="2" eb="4">
      <t>キカン</t>
    </rPh>
    <rPh sb="4" eb="5">
      <t>ナイ</t>
    </rPh>
    <rPh sb="6" eb="10">
      <t>ニュウインキホン</t>
    </rPh>
    <rPh sb="10" eb="11">
      <t>リョウ</t>
    </rPh>
    <rPh sb="12" eb="14">
      <t>トクテイ</t>
    </rPh>
    <rPh sb="14" eb="19">
      <t>ニュウインキホンリョウ</t>
    </rPh>
    <rPh sb="20" eb="22">
      <t>サンテイ</t>
    </rPh>
    <rPh sb="22" eb="24">
      <t>ジョウキョウ</t>
    </rPh>
    <rPh sb="25" eb="27">
      <t>カクニン</t>
    </rPh>
    <rPh sb="50" eb="52">
      <t>サンテイ</t>
    </rPh>
    <rPh sb="52" eb="54">
      <t>キカン</t>
    </rPh>
    <rPh sb="54" eb="56">
      <t>タンイ</t>
    </rPh>
    <rPh sb="58" eb="61">
      <t>コヨウシキ</t>
    </rPh>
    <rPh sb="63" eb="65">
      <t>サクセイ</t>
    </rPh>
    <phoneticPr fontId="6"/>
  </si>
  <si>
    <t>修正起動時に、自動的に最新情報が取り込まれること</t>
    <rPh sb="0" eb="2">
      <t>シュウセイ</t>
    </rPh>
    <rPh sb="2" eb="4">
      <t>キドウ</t>
    </rPh>
    <rPh sb="4" eb="5">
      <t>ジ</t>
    </rPh>
    <rPh sb="7" eb="10">
      <t>ジドウテキ</t>
    </rPh>
    <rPh sb="11" eb="13">
      <t>サイシン</t>
    </rPh>
    <rPh sb="13" eb="15">
      <t>ジョウホウ</t>
    </rPh>
    <rPh sb="16" eb="17">
      <t>ト</t>
    </rPh>
    <rPh sb="18" eb="19">
      <t>コ</t>
    </rPh>
    <phoneticPr fontId="6"/>
  </si>
  <si>
    <t>（入院経路）の入力に関わらず、（入院前の在宅医療の有無）が入力可能であること</t>
    <rPh sb="1" eb="5">
      <t>ニュウインケイロ</t>
    </rPh>
    <rPh sb="7" eb="9">
      <t>ニュウリョク</t>
    </rPh>
    <rPh sb="10" eb="11">
      <t>カカ</t>
    </rPh>
    <rPh sb="16" eb="19">
      <t>ニュウインマエ</t>
    </rPh>
    <rPh sb="20" eb="24">
      <t>ザイタクイリョウ</t>
    </rPh>
    <rPh sb="25" eb="27">
      <t>ウム</t>
    </rPh>
    <rPh sb="29" eb="31">
      <t>ニュウリョク</t>
    </rPh>
    <rPh sb="31" eb="33">
      <t>カノウ</t>
    </rPh>
    <phoneticPr fontId="6"/>
  </si>
  <si>
    <t>（退院（転科）先）の入力に関わらず、（退院後の在宅医療の有無）が入力可能であること</t>
    <rPh sb="1" eb="3">
      <t>タイイン</t>
    </rPh>
    <rPh sb="4" eb="6">
      <t>テンカ</t>
    </rPh>
    <rPh sb="7" eb="8">
      <t>サキ</t>
    </rPh>
    <rPh sb="10" eb="12">
      <t>ニュウリョク</t>
    </rPh>
    <rPh sb="13" eb="14">
      <t>カカ</t>
    </rPh>
    <rPh sb="19" eb="22">
      <t>タイインゴ</t>
    </rPh>
    <rPh sb="23" eb="27">
      <t>ザイタクイリョウ</t>
    </rPh>
    <rPh sb="28" eb="30">
      <t>ウム</t>
    </rPh>
    <rPh sb="32" eb="34">
      <t>ニュウリョク</t>
    </rPh>
    <rPh sb="34" eb="36">
      <t>カノウ</t>
    </rPh>
    <phoneticPr fontId="6"/>
  </si>
  <si>
    <t>様式１の各入力項目に対して、入力補助のガイドが表示できること。
また、その内容は任意に変更可能であること</t>
    <rPh sb="0" eb="2">
      <t>ヨウシキ</t>
    </rPh>
    <rPh sb="4" eb="5">
      <t>カク</t>
    </rPh>
    <rPh sb="5" eb="7">
      <t>ニュウリョク</t>
    </rPh>
    <rPh sb="7" eb="9">
      <t>コウモク</t>
    </rPh>
    <rPh sb="10" eb="11">
      <t>タイ</t>
    </rPh>
    <rPh sb="14" eb="16">
      <t>ニュウリョク</t>
    </rPh>
    <rPh sb="16" eb="18">
      <t>ホジョ</t>
    </rPh>
    <rPh sb="23" eb="25">
      <t>ヒョウジ</t>
    </rPh>
    <rPh sb="37" eb="39">
      <t>ナイヨウ</t>
    </rPh>
    <rPh sb="40" eb="42">
      <t>ニンイ</t>
    </rPh>
    <rPh sb="43" eb="45">
      <t>ヘンコウ</t>
    </rPh>
    <rPh sb="45" eb="47">
      <t>カノウ</t>
    </rPh>
    <phoneticPr fontId="6"/>
  </si>
  <si>
    <t>病院独自項目が入力できること。
また、その入力内容が様式１と同時に出力可能であること</t>
    <rPh sb="0" eb="2">
      <t>ビョウイン</t>
    </rPh>
    <rPh sb="2" eb="4">
      <t>ドクジ</t>
    </rPh>
    <rPh sb="4" eb="6">
      <t>コウモク</t>
    </rPh>
    <rPh sb="7" eb="9">
      <t>ニュウリョク</t>
    </rPh>
    <rPh sb="21" eb="23">
      <t>ニュウリョク</t>
    </rPh>
    <rPh sb="23" eb="25">
      <t>ナイヨウ</t>
    </rPh>
    <rPh sb="26" eb="28">
      <t>ヨウシキ</t>
    </rPh>
    <rPh sb="30" eb="32">
      <t>ドウジ</t>
    </rPh>
    <rPh sb="33" eb="35">
      <t>シュツリョク</t>
    </rPh>
    <rPh sb="35" eb="37">
      <t>カノウ</t>
    </rPh>
    <phoneticPr fontId="6"/>
  </si>
  <si>
    <t>子様式１へ入力した内容を親様式１へ引き継ぐことができること</t>
    <rPh sb="0" eb="1">
      <t>コ</t>
    </rPh>
    <rPh sb="1" eb="3">
      <t>ヨウシキ</t>
    </rPh>
    <rPh sb="5" eb="7">
      <t>ニュウリョク</t>
    </rPh>
    <rPh sb="9" eb="11">
      <t>ナイヨウ</t>
    </rPh>
    <rPh sb="12" eb="13">
      <t>オヤ</t>
    </rPh>
    <rPh sb="13" eb="15">
      <t>ヨウシキ</t>
    </rPh>
    <rPh sb="17" eb="18">
      <t>ヒ</t>
    </rPh>
    <rPh sb="19" eb="20">
      <t>ツ</t>
    </rPh>
    <phoneticPr fontId="6"/>
  </si>
  <si>
    <t>タスクとして様式１出力を自動実行できること</t>
    <rPh sb="6" eb="8">
      <t>ヨウシキ</t>
    </rPh>
    <rPh sb="9" eb="11">
      <t>シュツリョク</t>
    </rPh>
    <rPh sb="12" eb="14">
      <t>ジドウ</t>
    </rPh>
    <rPh sb="14" eb="16">
      <t>ジッコウ</t>
    </rPh>
    <phoneticPr fontId="6"/>
  </si>
  <si>
    <t>子様式１の病棟区分を入院料から自動設定できること</t>
    <rPh sb="0" eb="1">
      <t>コ</t>
    </rPh>
    <rPh sb="1" eb="3">
      <t>ヨウシキ</t>
    </rPh>
    <rPh sb="5" eb="7">
      <t>ビョウトウ</t>
    </rPh>
    <rPh sb="7" eb="9">
      <t>クブン</t>
    </rPh>
    <rPh sb="10" eb="13">
      <t>ニュウインリョウ</t>
    </rPh>
    <rPh sb="15" eb="17">
      <t>ジドウ</t>
    </rPh>
    <rPh sb="17" eb="19">
      <t>セッテイ</t>
    </rPh>
    <phoneticPr fontId="6"/>
  </si>
  <si>
    <t>警告リストをcsvファイルとして出力できること</t>
    <phoneticPr fontId="3"/>
  </si>
  <si>
    <t xml:space="preserve">患者ごと・項目単位に修正された内容が履歴表示できること
</t>
    <phoneticPr fontId="3"/>
  </si>
  <si>
    <t xml:space="preserve">修正履歴は、ある項目の値をＡ⇒Ｂに変更した等の具体的な内容も把握できること
</t>
    <phoneticPr fontId="3"/>
  </si>
  <si>
    <t>ＤＰＣ・様式１（予定情報も含む）の修正を行った場合、修正前の画面全体イメージを過去履歴画面を用いて参照できること</t>
    <rPh sb="8" eb="10">
      <t>ヨテイ</t>
    </rPh>
    <rPh sb="10" eb="12">
      <t>ジョウホウ</t>
    </rPh>
    <rPh sb="13" eb="14">
      <t>フク</t>
    </rPh>
    <phoneticPr fontId="0"/>
  </si>
  <si>
    <t xml:space="preserve">医療クラーク等がＤＰＣ登録・承認の代行入力を行い、医師が複数の患者分を一括で承認することができる機能を備えていること（代行入力・承認機能）
</t>
    <phoneticPr fontId="3"/>
  </si>
  <si>
    <t xml:space="preserve">医師が、代行入力されたものを承認するとき、対象の患者を一覧で確認できること。また、一覧は診療科・入外・状態等で絞込みが行えること
</t>
    <phoneticPr fontId="3"/>
  </si>
  <si>
    <t xml:space="preserve">医師が、代行入力されたものを承認するとき、否認することができること。また否認理由の登録が行えること
</t>
    <phoneticPr fontId="3"/>
  </si>
  <si>
    <t xml:space="preserve">医師が、代行入力されたものを承認するとき、保留することができること
</t>
    <phoneticPr fontId="3"/>
  </si>
  <si>
    <t xml:space="preserve">医師が、代行入力されたものを承認するとき、複数人分を同時に内容確認することができること
</t>
    <phoneticPr fontId="3"/>
  </si>
  <si>
    <t xml:space="preserve">医療クラークが否認されたものを患者一覧形式で確認できること
</t>
    <phoneticPr fontId="3"/>
  </si>
  <si>
    <t xml:space="preserve">医療クラークが否認されたものを参照するとき、複数人分を同時に内容確認することができること
</t>
    <phoneticPr fontId="3"/>
  </si>
  <si>
    <t xml:space="preserve">医療クラークが否認されたものを参照するとき、代行入力を行った画面イメージで内容確認することができること
</t>
    <phoneticPr fontId="3"/>
  </si>
  <si>
    <t xml:space="preserve">代行入力・承認画面は、電子カルテシステムから任意のタイミングで起動することができること
</t>
    <phoneticPr fontId="3"/>
  </si>
  <si>
    <t xml:space="preserve">医療クラーク等がＤＰＣ登録・承認の代行入力を行う際、医師への承認依頼を行うかどうかを任意に選択できること
</t>
    <phoneticPr fontId="3"/>
  </si>
  <si>
    <t>業務画面とは別に、処理中の患者に関する各種情報等を参照可能な、業務サポート画面を表示できること</t>
    <rPh sb="0" eb="2">
      <t>ギョウム</t>
    </rPh>
    <rPh sb="2" eb="4">
      <t>ガメン</t>
    </rPh>
    <rPh sb="6" eb="7">
      <t>ベツ</t>
    </rPh>
    <rPh sb="9" eb="12">
      <t>ショリチュウ</t>
    </rPh>
    <rPh sb="13" eb="15">
      <t>カンジャ</t>
    </rPh>
    <rPh sb="16" eb="17">
      <t>カン</t>
    </rPh>
    <rPh sb="19" eb="21">
      <t>カクシュ</t>
    </rPh>
    <rPh sb="21" eb="23">
      <t>ジョウホウ</t>
    </rPh>
    <rPh sb="23" eb="24">
      <t>トウ</t>
    </rPh>
    <rPh sb="25" eb="27">
      <t>サンショウ</t>
    </rPh>
    <rPh sb="27" eb="29">
      <t>カノウ</t>
    </rPh>
    <rPh sb="31" eb="33">
      <t>ギョウム</t>
    </rPh>
    <rPh sb="37" eb="39">
      <t>ガメン</t>
    </rPh>
    <rPh sb="40" eb="42">
      <t>ヒョウジ</t>
    </rPh>
    <phoneticPr fontId="6"/>
  </si>
  <si>
    <t>フルＨＤ対応ディスプレイ（画面解像度：１９２０×１０８０以上）を使用する場合、起動時に業務画面と並べて、業務サポート画面を自動的に表示できること。
また、業務サポート画面のアイコンをタスクトレイに表示し、業務サポート画面の表示・非表示を変更できること</t>
    <rPh sb="43" eb="45">
      <t>ギョウム</t>
    </rPh>
    <rPh sb="45" eb="47">
      <t>ガメン</t>
    </rPh>
    <rPh sb="48" eb="49">
      <t>ナラ</t>
    </rPh>
    <rPh sb="52" eb="54">
      <t>ギョウム</t>
    </rPh>
    <rPh sb="58" eb="60">
      <t>ガメン</t>
    </rPh>
    <rPh sb="61" eb="64">
      <t>ジドウテキ</t>
    </rPh>
    <rPh sb="65" eb="67">
      <t>ヒョウジ</t>
    </rPh>
    <rPh sb="77" eb="79">
      <t>ギョウム</t>
    </rPh>
    <rPh sb="83" eb="85">
      <t>ガメン</t>
    </rPh>
    <rPh sb="98" eb="100">
      <t>ヒョウジ</t>
    </rPh>
    <rPh sb="102" eb="104">
      <t>ギョウム</t>
    </rPh>
    <rPh sb="108" eb="110">
      <t>ガメン</t>
    </rPh>
    <rPh sb="111" eb="113">
      <t>ヒョウジ</t>
    </rPh>
    <rPh sb="114" eb="117">
      <t>ヒヒョウジ</t>
    </rPh>
    <rPh sb="118" eb="120">
      <t>ヘンコウ</t>
    </rPh>
    <phoneticPr fontId="6"/>
  </si>
  <si>
    <t>フルＨＤ非対応ディスプレイを使用する場合、起動時に業務画面に重なった形で、業務サポート画面を自動的に表示できること。また、業務サポート画面のアイコンをタスクトレイに表示し、業務サポート画面の表示・非表示を変更できること</t>
    <rPh sb="30" eb="31">
      <t>カサ</t>
    </rPh>
    <rPh sb="34" eb="35">
      <t>カタチ</t>
    </rPh>
    <rPh sb="46" eb="49">
      <t>ジドウテキ</t>
    </rPh>
    <phoneticPr fontId="6"/>
  </si>
  <si>
    <t>業務サポート画面で表示中のＤＰＣ情報／様式１情報を、入力中ののＤＰＣ情報／様式１情報に展開できること</t>
    <rPh sb="9" eb="12">
      <t>ヒョウジチュウ</t>
    </rPh>
    <rPh sb="16" eb="18">
      <t>ジョウホウ</t>
    </rPh>
    <rPh sb="19" eb="21">
      <t>ヨウシキ</t>
    </rPh>
    <rPh sb="22" eb="24">
      <t>ジョウホウ</t>
    </rPh>
    <rPh sb="26" eb="28">
      <t>ニュウリョク</t>
    </rPh>
    <rPh sb="28" eb="29">
      <t>チュウ</t>
    </rPh>
    <rPh sb="34" eb="36">
      <t>ジョウホウ</t>
    </rPh>
    <rPh sb="37" eb="39">
      <t>ヨウシキ</t>
    </rPh>
    <rPh sb="40" eb="42">
      <t>ジョウホウ</t>
    </rPh>
    <rPh sb="43" eb="45">
      <t>テンカイ</t>
    </rPh>
    <phoneticPr fontId="6"/>
  </si>
  <si>
    <t>ログインするＩＤ・パスワードは、医事システム・電子カルテシステムに登録されているＩＤ・パスワードを使用し、ＤＰＣコーディングシステムで別に登録する必要がないこと</t>
    <phoneticPr fontId="3"/>
  </si>
  <si>
    <t>職員マスタは医事システムを使用できること</t>
    <phoneticPr fontId="3"/>
  </si>
  <si>
    <t>指定した対象年月に医事システムで入院登録されている患者の一覧を表示できること</t>
    <phoneticPr fontId="3"/>
  </si>
  <si>
    <t>ＤＰＣ／様式１の入院履歴が、医事システムの入院履歴と異なる場合、リアルタイムに警告表示ができること</t>
    <phoneticPr fontId="3"/>
  </si>
  <si>
    <t>DPC承認解除機能を使用不可とする「DPC凍結」ステータスを追加することができること
（「DPC凍結」の場合は、「承認解除」「承認データ修正」を使用不可とすること）</t>
    <rPh sb="7" eb="9">
      <t>キノウ</t>
    </rPh>
    <phoneticPr fontId="3"/>
  </si>
  <si>
    <t>医事システムへコメントを送信することができること</t>
    <rPh sb="12" eb="14">
      <t>ソウシン</t>
    </rPh>
    <phoneticPr fontId="6"/>
  </si>
  <si>
    <t>医事システムに登録されている手術、処置情報、傷病名情報をコーディング時に実績情報として自動取込みできること</t>
    <phoneticPr fontId="3"/>
  </si>
  <si>
    <t>病名は、医事システムに登録されている内容をリアルタイムに表示し、その中から選択してＤＰＣ病名として登録ができること</t>
    <phoneticPr fontId="3"/>
  </si>
  <si>
    <t>ＤＰＣ病名登録は、医事システムに登録されている病名のみを使用して決定できること。この場合、ＤＰＣシステムの病名マスタ検索機能は使用できないようにできること</t>
    <phoneticPr fontId="3"/>
  </si>
  <si>
    <t>傷病名の開始日、終了日、転帰を医事システムから取得できること</t>
    <phoneticPr fontId="3"/>
  </si>
  <si>
    <t>登録された診断群分類情報は、リアルタイムに医事システムへ登録されること</t>
    <phoneticPr fontId="3"/>
  </si>
  <si>
    <t xml:space="preserve">処置１、処置２を医事システムから取込みむ場合、診療データに登録されている処置を全て取込みむ設定ができること
（例）
算定日：２０１２／１／１、ＫＪコード：Ｊ０２７１、医事コード：４９９９９９、名称：処置Ａ
算定日：２０１２／１／２、ＫＪコード：Ｊ０２７１、医事コード：４９９９９９、名称：処置Ａ
算定日：２０１２／１／３、ＫＪコード：Ｊ０２７１、医事コード：４８８８８８、名称：処置Ｂ
算定日：２０１２／１／４、ＫＪコード：Ｊ０２７１、医事コード：４８８８８８、名称：処置Ｂ
</t>
    <phoneticPr fontId="3"/>
  </si>
  <si>
    <t>処置１、処置２を医事システムから取込む場合、診療データに登録されている処置を同一Ｋコードは最古の診療日のデータのみ取込む設定ができること
（例）
算定日：２０１２／１／１、ＫＪコード：Ｊ０２７１、医事コード：４９９９９９、名称：処置Ａ
算定日：２０１２／１／２、ＫＪコード：Ｊ０２７１、医事コード：４９９９９９、名称：処置Ａ
算定日：２０１２／１／３、ＫＪコード：Ｊ０２７１、医事コード：４８８８８８、名称：処置Ｂ
算定日：２０１２／１／４、ＫＪコード：Ｊ０２７１、医事コード：４８８８８８、名称：処置Ｂ
上記例の場合、①のみが取り込まれる</t>
    <phoneticPr fontId="3"/>
  </si>
  <si>
    <t>処置１、処置２を医事システムから取込む場合、診療データに登録されている処置を同一Ｋコード及び同一医事コードでまとめて、最古の診療日のデータのみ取込む設定ができること
（例）
算定日：２０１２／１／１、ＫＪコード：Ｊ０２７１、医事コード：４９９９９９、名称：処置Ａ
算定日：２０１２／１／２、ＫＪコード：Ｊ０２７１、医事コード：４９９９９９、名称：処置Ａ
算定日：２０１２／１／３、ＫＪコード：Ｊ０２７１、医事コード：４８８８８８、名称：処置Ｂ
算定日：２０１２／１／４、ＫＪコード：Ｊ０２７１、医事コード：４８８８８８、名称：処置Ｂ
上記例の場合、①③が取り込まれる</t>
    <phoneticPr fontId="3"/>
  </si>
  <si>
    <t xml:space="preserve">手術、処置１、処置２を医事システムから取込む場合、対象の入院期間内に実施された手術・処置であるか否かが明示できること
</t>
    <rPh sb="0" eb="2">
      <t>シュジュツ</t>
    </rPh>
    <rPh sb="25" eb="27">
      <t>タイショウ</t>
    </rPh>
    <rPh sb="48" eb="49">
      <t>イナ</t>
    </rPh>
    <rPh sb="51" eb="53">
      <t>メイジ</t>
    </rPh>
    <phoneticPr fontId="6"/>
  </si>
  <si>
    <t>ＤＰＣ情報登録画面起動時に医事システムに登録されている診療情報よりリハビリの有無を自動判別できること</t>
    <phoneticPr fontId="3"/>
  </si>
  <si>
    <t>医事システムの診療情報より、手術の麻酔（麻酔の組み合わせ含む）が自動設定できること</t>
    <phoneticPr fontId="3"/>
  </si>
  <si>
    <t>医事システムの算定情報より、（救急搬送）が自動設定できること</t>
    <phoneticPr fontId="3"/>
  </si>
  <si>
    <t>医事システムの算定情報より、（他院からの紹介の有無）が自動設定できること</t>
    <phoneticPr fontId="3"/>
  </si>
  <si>
    <t>医事システムの来院履歴情報より、（自院からの外来入院の有無）が自動設定できること</t>
    <phoneticPr fontId="3"/>
  </si>
  <si>
    <t>医事システムの退院情報より、（退院時転帰区分）が自動設定できること</t>
    <phoneticPr fontId="3"/>
  </si>
  <si>
    <t>医事システムに登録された診療情報を様式１入力画面に展開し、医師の入力作業を軽減できること</t>
    <phoneticPr fontId="3"/>
  </si>
  <si>
    <t>（前回退院年月日）は、医事システムに登録されている情報からリアルタイムに取得して自動設定できること。また、手入力された値とシステムで判別した値が異なる場合は警告表示できること</t>
    <phoneticPr fontId="3"/>
  </si>
  <si>
    <t>（患者住所地域の郵便番号）は、手入力及び医事システムに登録されている情報よりリアルタイムに取得して自動設定できること。また、手入力された値とシステムで判別した値が異なる場合は警告表示できること</t>
    <phoneticPr fontId="3"/>
  </si>
  <si>
    <t>医事システムに登録されている救急医療管理加算をリアルタイムに取得して、予定・救急医療入院区分に（２：救急医療）を自動設定できること</t>
    <phoneticPr fontId="3"/>
  </si>
  <si>
    <t xml:space="preserve">（死亡）の判断を、（医事システムの入院基本登録の転帰区分）（様式１承認の退院時転帰）から選択できること
</t>
    <phoneticPr fontId="3"/>
  </si>
  <si>
    <t xml:space="preserve">医事システムに登録されている任意コメントから、予定・救急医療入院区分に（２：救急医療）を自動設定できること。また、自動設定された後に手動での修正も行えること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</si>
</sst>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明朝"/>
      <family val="1"/>
      <charset val="128"/>
    </font>
    <font>
      <b/>
      <sz val="11"/>
      <color theme="0"/>
      <name val="Meiryo UI"/>
      <family val="3"/>
      <charset val="128"/>
    </font>
    <font>
      <sz val="10"/>
      <color theme="1"/>
      <name val="Meiryo UI"/>
      <family val="3"/>
      <charset val="128"/>
    </font>
    <font>
      <sz val="11"/>
      <color theme="1"/>
      <name val="Meiryo UI"/>
      <family val="3"/>
      <charset val="128"/>
    </font>
    <font>
      <sz val="11"/>
      <color theme="0"/>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9">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xf numFmtId="0" fontId="4" fillId="0" borderId="0"/>
  </cellStyleXfs>
  <cellXfs count="22">
    <xf numFmtId="0" fontId="0" fillId="0" borderId="0" xfId="0">
      <alignment vertical="center"/>
    </xf>
    <xf numFmtId="0" fontId="7" fillId="2" borderId="1" xfId="0" applyFont="1" applyFill="1" applyBorder="1" applyAlignment="1">
      <alignment horizontal="center" vertical="center"/>
    </xf>
    <xf numFmtId="49" fontId="8" fillId="0" borderId="0" xfId="7" applyNumberFormat="1" applyFont="1" applyAlignment="1">
      <alignment horizontal="left" vertical="center"/>
    </xf>
    <xf numFmtId="0" fontId="9" fillId="0" borderId="0" xfId="0" applyFont="1" applyAlignment="1">
      <alignment vertical="top" wrapText="1"/>
    </xf>
    <xf numFmtId="0" fontId="9" fillId="0" borderId="0" xfId="0" applyFont="1" applyAlignment="1">
      <alignment vertical="top"/>
    </xf>
    <xf numFmtId="0" fontId="8" fillId="0" borderId="0" xfId="7" applyFont="1" applyAlignment="1">
      <alignment horizontal="left" vertical="center" wrapText="1"/>
    </xf>
    <xf numFmtId="49" fontId="8" fillId="0" borderId="0" xfId="7" applyNumberFormat="1" applyFont="1" applyAlignment="1">
      <alignment horizontal="left" vertical="center" wrapText="1"/>
    </xf>
    <xf numFmtId="0" fontId="8" fillId="0" borderId="0" xfId="7" applyFont="1" applyAlignment="1">
      <alignment horizontal="left" vertical="top"/>
    </xf>
    <xf numFmtId="0" fontId="8" fillId="0" borderId="0" xfId="7" applyFont="1" applyAlignment="1">
      <alignment horizontal="center" vertical="center"/>
    </xf>
    <xf numFmtId="0" fontId="9" fillId="0" borderId="1" xfId="0" applyFont="1" applyBorder="1" applyAlignment="1">
      <alignment vertical="top"/>
    </xf>
    <xf numFmtId="0" fontId="9" fillId="0" borderId="1" xfId="0" applyFont="1" applyBorder="1" applyAlignment="1">
      <alignment vertical="top" wrapText="1"/>
    </xf>
    <xf numFmtId="0" fontId="9" fillId="0" borderId="1" xfId="3" applyFont="1" applyBorder="1" applyAlignment="1">
      <alignment horizontal="left" vertical="top" wrapText="1"/>
    </xf>
    <xf numFmtId="0" fontId="9" fillId="0" borderId="1" xfId="0" applyFont="1" applyBorder="1" applyAlignment="1">
      <alignment horizontal="center" vertical="center" wrapText="1"/>
    </xf>
    <xf numFmtId="49" fontId="9" fillId="0" borderId="1" xfId="0" applyNumberFormat="1" applyFont="1" applyBorder="1" applyAlignment="1">
      <alignment vertical="top"/>
    </xf>
    <xf numFmtId="0" fontId="9" fillId="0" borderId="1" xfId="0" applyFont="1" applyBorder="1" applyAlignment="1">
      <alignment horizontal="left" vertical="top" wrapText="1"/>
    </xf>
    <xf numFmtId="0" fontId="9" fillId="0" borderId="0" xfId="0" applyFont="1" applyAlignment="1">
      <alignment horizontal="center" vertical="top"/>
    </xf>
    <xf numFmtId="0" fontId="10" fillId="0" borderId="0" xfId="0" applyFont="1">
      <alignment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cellXfs>
  <cellStyles count="9">
    <cellStyle name="標準" xfId="0" builtinId="0"/>
    <cellStyle name="標準 10" xfId="5"/>
    <cellStyle name="標準 2" xfId="1"/>
    <cellStyle name="標準 2 2" xfId="2"/>
    <cellStyle name="標準 2 3" xfId="8"/>
    <cellStyle name="標準 3" xfId="4"/>
    <cellStyle name="標準 4" xfId="6"/>
    <cellStyle name="標準_ＨＳ－ＭＩＲＡＩＳ－基本仕様書（原本）" xfId="3"/>
    <cellStyle name="標準_MegaOak機能一覧_20050908"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FF0000"/>
      <color rgb="FFC6EFCE"/>
      <color rgb="FFC8F069"/>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306"/>
  <sheetViews>
    <sheetView tabSelected="1" view="pageBreakPreview" zoomScale="110" zoomScaleNormal="110" zoomScaleSheetLayoutView="110" workbookViewId="0">
      <selection activeCell="B4" sqref="B4"/>
    </sheetView>
  </sheetViews>
  <sheetFormatPr defaultColWidth="8.88671875" defaultRowHeight="15.75" x14ac:dyDescent="0.25"/>
  <cols>
    <col min="1" max="1" width="3.6640625" style="4" customWidth="1"/>
    <col min="2" max="2" width="20.6640625" style="3" customWidth="1"/>
    <col min="3" max="3" width="3.6640625" style="4" customWidth="1"/>
    <col min="4" max="4" width="20.6640625" style="3" customWidth="1"/>
    <col min="5" max="5" width="3.6640625" style="4" customWidth="1"/>
    <col min="6" max="6" width="65.6640625" style="3" customWidth="1"/>
    <col min="7" max="7" width="7.44140625" style="15" customWidth="1"/>
    <col min="8" max="16384" width="8.88671875" style="4"/>
  </cols>
  <sheetData>
    <row r="1" spans="1:7" s="5" customFormat="1" ht="27" customHeight="1" x14ac:dyDescent="0.25">
      <c r="A1" s="2"/>
      <c r="B1" s="3"/>
      <c r="C1" s="4"/>
      <c r="E1" s="6"/>
      <c r="F1" s="7"/>
      <c r="G1" s="8"/>
    </row>
    <row r="2" spans="1:7" s="16" customFormat="1" ht="18.95" customHeight="1" x14ac:dyDescent="0.25">
      <c r="A2" s="18" t="s">
        <v>0</v>
      </c>
      <c r="B2" s="19"/>
      <c r="C2" s="17" t="s">
        <v>1</v>
      </c>
      <c r="D2" s="17"/>
      <c r="E2" s="20" t="s">
        <v>2</v>
      </c>
      <c r="F2" s="21"/>
      <c r="G2" s="1" t="s">
        <v>3</v>
      </c>
    </row>
    <row r="3" spans="1:7" ht="32.1" customHeight="1" x14ac:dyDescent="0.25">
      <c r="A3" s="9">
        <v>1</v>
      </c>
      <c r="B3" s="10" t="s">
        <v>27</v>
      </c>
      <c r="C3" s="9">
        <v>1</v>
      </c>
      <c r="D3" s="11" t="s">
        <v>17</v>
      </c>
      <c r="E3" s="9">
        <v>1</v>
      </c>
      <c r="F3" s="11" t="s">
        <v>28</v>
      </c>
      <c r="G3" s="12"/>
    </row>
    <row r="4" spans="1:7" ht="32.1" customHeight="1" x14ac:dyDescent="0.25">
      <c r="A4" s="9">
        <v>1</v>
      </c>
      <c r="B4" s="10"/>
      <c r="C4" s="9">
        <v>1</v>
      </c>
      <c r="D4" s="13"/>
      <c r="E4" s="9">
        <v>2</v>
      </c>
      <c r="F4" s="11" t="s">
        <v>278</v>
      </c>
      <c r="G4" s="12"/>
    </row>
    <row r="5" spans="1:7" ht="32.1" customHeight="1" x14ac:dyDescent="0.25">
      <c r="A5" s="9">
        <v>1</v>
      </c>
      <c r="B5" s="10"/>
      <c r="C5" s="9">
        <v>1</v>
      </c>
      <c r="D5" s="13"/>
      <c r="E5" s="9">
        <v>3</v>
      </c>
      <c r="F5" s="14" t="s">
        <v>279</v>
      </c>
      <c r="G5" s="12"/>
    </row>
    <row r="6" spans="1:7" ht="32.1" customHeight="1" x14ac:dyDescent="0.25">
      <c r="A6" s="9">
        <v>1</v>
      </c>
      <c r="B6" s="10"/>
      <c r="C6" s="9">
        <v>1</v>
      </c>
      <c r="D6" s="13"/>
      <c r="E6" s="9">
        <v>4</v>
      </c>
      <c r="F6" s="14" t="s">
        <v>29</v>
      </c>
      <c r="G6" s="12"/>
    </row>
    <row r="7" spans="1:7" ht="47.25" x14ac:dyDescent="0.25">
      <c r="A7" s="9">
        <v>1</v>
      </c>
      <c r="B7" s="10"/>
      <c r="C7" s="9">
        <v>1</v>
      </c>
      <c r="D7" s="13"/>
      <c r="E7" s="9">
        <v>5</v>
      </c>
      <c r="F7" s="11" t="s">
        <v>30</v>
      </c>
      <c r="G7" s="12"/>
    </row>
    <row r="8" spans="1:7" ht="32.1" customHeight="1" x14ac:dyDescent="0.25">
      <c r="A8" s="9">
        <v>1</v>
      </c>
      <c r="B8" s="10"/>
      <c r="C8" s="9">
        <v>1</v>
      </c>
      <c r="D8" s="13"/>
      <c r="E8" s="9">
        <v>6</v>
      </c>
      <c r="F8" s="11" t="s">
        <v>31</v>
      </c>
      <c r="G8" s="12"/>
    </row>
    <row r="9" spans="1:7" ht="32.1" customHeight="1" x14ac:dyDescent="0.25">
      <c r="A9" s="9">
        <v>1</v>
      </c>
      <c r="B9" s="10"/>
      <c r="C9" s="9">
        <v>1</v>
      </c>
      <c r="D9" s="13"/>
      <c r="E9" s="9">
        <v>7</v>
      </c>
      <c r="F9" s="11" t="s">
        <v>32</v>
      </c>
      <c r="G9" s="12"/>
    </row>
    <row r="10" spans="1:7" ht="32.1" customHeight="1" x14ac:dyDescent="0.25">
      <c r="A10" s="9">
        <v>1</v>
      </c>
      <c r="B10" s="10"/>
      <c r="C10" s="9">
        <v>1</v>
      </c>
      <c r="D10" s="13"/>
      <c r="E10" s="9">
        <v>8</v>
      </c>
      <c r="F10" s="9" t="s">
        <v>33</v>
      </c>
      <c r="G10" s="12"/>
    </row>
    <row r="11" spans="1:7" ht="32.1" customHeight="1" x14ac:dyDescent="0.25">
      <c r="A11" s="9">
        <v>1</v>
      </c>
      <c r="B11" s="10"/>
      <c r="C11" s="9">
        <v>1</v>
      </c>
      <c r="D11" s="13"/>
      <c r="E11" s="9">
        <v>9</v>
      </c>
      <c r="F11" s="14" t="s">
        <v>34</v>
      </c>
      <c r="G11" s="12"/>
    </row>
    <row r="12" spans="1:7" ht="32.1" customHeight="1" x14ac:dyDescent="0.25">
      <c r="A12" s="9">
        <v>1</v>
      </c>
      <c r="B12" s="10"/>
      <c r="C12" s="9">
        <v>1</v>
      </c>
      <c r="D12" s="13"/>
      <c r="E12" s="9">
        <v>10</v>
      </c>
      <c r="F12" s="14" t="s">
        <v>35</v>
      </c>
      <c r="G12" s="12"/>
    </row>
    <row r="13" spans="1:7" ht="32.1" customHeight="1" x14ac:dyDescent="0.25">
      <c r="A13" s="9">
        <v>1</v>
      </c>
      <c r="B13" s="10"/>
      <c r="C13" s="9">
        <v>1</v>
      </c>
      <c r="D13" s="13"/>
      <c r="E13" s="9">
        <v>11</v>
      </c>
      <c r="F13" s="14" t="s">
        <v>36</v>
      </c>
      <c r="G13" s="12"/>
    </row>
    <row r="14" spans="1:7" ht="32.1" customHeight="1" x14ac:dyDescent="0.25">
      <c r="A14" s="9">
        <v>1</v>
      </c>
      <c r="B14" s="10"/>
      <c r="C14" s="9">
        <v>1</v>
      </c>
      <c r="D14" s="13"/>
      <c r="E14" s="9">
        <v>12</v>
      </c>
      <c r="F14" s="14" t="s">
        <v>37</v>
      </c>
      <c r="G14" s="12"/>
    </row>
    <row r="15" spans="1:7" ht="32.1" customHeight="1" x14ac:dyDescent="0.25">
      <c r="A15" s="9">
        <v>1</v>
      </c>
      <c r="B15" s="10"/>
      <c r="C15" s="9">
        <v>1</v>
      </c>
      <c r="D15" s="13"/>
      <c r="E15" s="9">
        <v>13</v>
      </c>
      <c r="F15" s="14" t="s">
        <v>38</v>
      </c>
      <c r="G15" s="12"/>
    </row>
    <row r="16" spans="1:7" ht="32.1" customHeight="1" x14ac:dyDescent="0.25">
      <c r="A16" s="9">
        <v>1</v>
      </c>
      <c r="B16" s="10"/>
      <c r="C16" s="9">
        <v>1</v>
      </c>
      <c r="D16" s="13"/>
      <c r="E16" s="9">
        <v>14</v>
      </c>
      <c r="F16" s="14" t="s">
        <v>39</v>
      </c>
      <c r="G16" s="12"/>
    </row>
    <row r="17" spans="1:7" ht="32.1" customHeight="1" x14ac:dyDescent="0.25">
      <c r="A17" s="9">
        <v>1</v>
      </c>
      <c r="B17" s="10"/>
      <c r="C17" s="9">
        <v>1</v>
      </c>
      <c r="D17" s="13"/>
      <c r="E17" s="9">
        <v>15</v>
      </c>
      <c r="F17" s="14" t="s">
        <v>40</v>
      </c>
      <c r="G17" s="12"/>
    </row>
    <row r="18" spans="1:7" ht="32.1" customHeight="1" x14ac:dyDescent="0.25">
      <c r="A18" s="9">
        <v>1</v>
      </c>
      <c r="B18" s="10"/>
      <c r="C18" s="9">
        <v>1</v>
      </c>
      <c r="D18" s="13"/>
      <c r="E18" s="9">
        <v>16</v>
      </c>
      <c r="F18" s="14" t="s">
        <v>41</v>
      </c>
      <c r="G18" s="12"/>
    </row>
    <row r="19" spans="1:7" ht="32.1" customHeight="1" x14ac:dyDescent="0.25">
      <c r="A19" s="9">
        <v>1</v>
      </c>
      <c r="B19" s="10"/>
      <c r="C19" s="9">
        <v>1</v>
      </c>
      <c r="D19" s="13"/>
      <c r="E19" s="9">
        <v>17</v>
      </c>
      <c r="F19" s="14" t="s">
        <v>42</v>
      </c>
      <c r="G19" s="12"/>
    </row>
    <row r="20" spans="1:7" ht="32.1" customHeight="1" x14ac:dyDescent="0.25">
      <c r="A20" s="9">
        <v>1</v>
      </c>
      <c r="B20" s="10"/>
      <c r="C20" s="9">
        <v>2</v>
      </c>
      <c r="D20" s="14" t="s">
        <v>18</v>
      </c>
      <c r="E20" s="9">
        <v>1</v>
      </c>
      <c r="F20" s="14" t="s">
        <v>43</v>
      </c>
      <c r="G20" s="12"/>
    </row>
    <row r="21" spans="1:7" ht="32.1" customHeight="1" x14ac:dyDescent="0.25">
      <c r="A21" s="9">
        <v>1</v>
      </c>
      <c r="B21" s="10"/>
      <c r="C21" s="9">
        <v>2</v>
      </c>
      <c r="D21" s="13"/>
      <c r="E21" s="9">
        <v>2</v>
      </c>
      <c r="F21" s="14" t="s">
        <v>280</v>
      </c>
      <c r="G21" s="12"/>
    </row>
    <row r="22" spans="1:7" ht="32.1" customHeight="1" x14ac:dyDescent="0.25">
      <c r="A22" s="9">
        <v>1</v>
      </c>
      <c r="B22" s="10"/>
      <c r="C22" s="9">
        <v>2</v>
      </c>
      <c r="D22" s="13"/>
      <c r="E22" s="9">
        <v>3</v>
      </c>
      <c r="F22" s="14" t="s">
        <v>44</v>
      </c>
      <c r="G22" s="12"/>
    </row>
    <row r="23" spans="1:7" ht="32.1" customHeight="1" x14ac:dyDescent="0.25">
      <c r="A23" s="9">
        <v>1</v>
      </c>
      <c r="B23" s="10"/>
      <c r="C23" s="9">
        <v>2</v>
      </c>
      <c r="D23" s="13"/>
      <c r="E23" s="9">
        <v>4</v>
      </c>
      <c r="F23" s="14" t="s">
        <v>45</v>
      </c>
      <c r="G23" s="12"/>
    </row>
    <row r="24" spans="1:7" ht="32.1" customHeight="1" x14ac:dyDescent="0.25">
      <c r="A24" s="9">
        <v>1</v>
      </c>
      <c r="B24" s="10"/>
      <c r="C24" s="9">
        <v>2</v>
      </c>
      <c r="D24" s="13"/>
      <c r="E24" s="9">
        <v>5</v>
      </c>
      <c r="F24" s="14" t="s">
        <v>46</v>
      </c>
      <c r="G24" s="12"/>
    </row>
    <row r="25" spans="1:7" ht="32.1" customHeight="1" x14ac:dyDescent="0.25">
      <c r="A25" s="9">
        <v>1</v>
      </c>
      <c r="B25" s="10"/>
      <c r="C25" s="9">
        <v>2</v>
      </c>
      <c r="D25" s="13"/>
      <c r="E25" s="9">
        <v>6</v>
      </c>
      <c r="F25" s="14" t="s">
        <v>47</v>
      </c>
      <c r="G25" s="12"/>
    </row>
    <row r="26" spans="1:7" ht="32.1" customHeight="1" x14ac:dyDescent="0.25">
      <c r="A26" s="9">
        <v>1</v>
      </c>
      <c r="B26" s="10"/>
      <c r="C26" s="9">
        <v>2</v>
      </c>
      <c r="D26" s="13"/>
      <c r="E26" s="9">
        <v>7</v>
      </c>
      <c r="F26" s="14" t="s">
        <v>48</v>
      </c>
      <c r="G26" s="12"/>
    </row>
    <row r="27" spans="1:7" ht="32.1" customHeight="1" x14ac:dyDescent="0.25">
      <c r="A27" s="9">
        <v>1</v>
      </c>
      <c r="B27" s="10"/>
      <c r="C27" s="9">
        <v>2</v>
      </c>
      <c r="D27" s="13"/>
      <c r="E27" s="9">
        <v>8</v>
      </c>
      <c r="F27" s="14" t="s">
        <v>49</v>
      </c>
      <c r="G27" s="12"/>
    </row>
    <row r="28" spans="1:7" ht="32.1" customHeight="1" x14ac:dyDescent="0.25">
      <c r="A28" s="9">
        <v>1</v>
      </c>
      <c r="B28" s="10"/>
      <c r="C28" s="9">
        <v>2</v>
      </c>
      <c r="D28" s="13"/>
      <c r="E28" s="9">
        <v>9</v>
      </c>
      <c r="F28" s="14" t="s">
        <v>50</v>
      </c>
      <c r="G28" s="12"/>
    </row>
    <row r="29" spans="1:7" ht="32.1" customHeight="1" x14ac:dyDescent="0.25">
      <c r="A29" s="9">
        <v>1</v>
      </c>
      <c r="B29" s="10"/>
      <c r="C29" s="9">
        <v>2</v>
      </c>
      <c r="D29" s="13"/>
      <c r="E29" s="9">
        <v>10</v>
      </c>
      <c r="F29" s="14" t="s">
        <v>51</v>
      </c>
      <c r="G29" s="12"/>
    </row>
    <row r="30" spans="1:7" ht="32.1" customHeight="1" x14ac:dyDescent="0.25">
      <c r="A30" s="9">
        <v>1</v>
      </c>
      <c r="B30" s="10"/>
      <c r="C30" s="9">
        <v>2</v>
      </c>
      <c r="D30" s="13"/>
      <c r="E30" s="9">
        <v>11</v>
      </c>
      <c r="F30" s="14" t="s">
        <v>52</v>
      </c>
      <c r="G30" s="12"/>
    </row>
    <row r="31" spans="1:7" ht="32.1" customHeight="1" x14ac:dyDescent="0.25">
      <c r="A31" s="9">
        <v>1</v>
      </c>
      <c r="B31" s="10"/>
      <c r="C31" s="9">
        <v>2</v>
      </c>
      <c r="D31" s="13"/>
      <c r="E31" s="9">
        <v>12</v>
      </c>
      <c r="F31" s="14" t="s">
        <v>53</v>
      </c>
      <c r="G31" s="12"/>
    </row>
    <row r="32" spans="1:7" ht="32.1" customHeight="1" x14ac:dyDescent="0.25">
      <c r="A32" s="9">
        <v>1</v>
      </c>
      <c r="B32" s="10"/>
      <c r="C32" s="9">
        <v>2</v>
      </c>
      <c r="D32" s="13"/>
      <c r="E32" s="9">
        <v>13</v>
      </c>
      <c r="F32" s="14" t="s">
        <v>54</v>
      </c>
      <c r="G32" s="12"/>
    </row>
    <row r="33" spans="1:7" ht="32.1" customHeight="1" x14ac:dyDescent="0.25">
      <c r="A33" s="9">
        <v>1</v>
      </c>
      <c r="B33" s="10"/>
      <c r="C33" s="9">
        <v>2</v>
      </c>
      <c r="D33" s="13"/>
      <c r="E33" s="9">
        <v>14</v>
      </c>
      <c r="F33" s="14" t="s">
        <v>55</v>
      </c>
      <c r="G33" s="12"/>
    </row>
    <row r="34" spans="1:7" ht="32.1" customHeight="1" x14ac:dyDescent="0.25">
      <c r="A34" s="9">
        <v>1</v>
      </c>
      <c r="B34" s="10"/>
      <c r="C34" s="9">
        <v>2</v>
      </c>
      <c r="D34" s="13"/>
      <c r="E34" s="9">
        <v>15</v>
      </c>
      <c r="F34" s="14" t="s">
        <v>56</v>
      </c>
      <c r="G34" s="12"/>
    </row>
    <row r="35" spans="1:7" ht="32.1" customHeight="1" x14ac:dyDescent="0.25">
      <c r="A35" s="9">
        <v>1</v>
      </c>
      <c r="B35" s="10"/>
      <c r="C35" s="9">
        <v>2</v>
      </c>
      <c r="D35" s="13"/>
      <c r="E35" s="9">
        <v>16</v>
      </c>
      <c r="F35" s="14" t="s">
        <v>57</v>
      </c>
      <c r="G35" s="12"/>
    </row>
    <row r="36" spans="1:7" ht="32.1" customHeight="1" x14ac:dyDescent="0.25">
      <c r="A36" s="9">
        <v>1</v>
      </c>
      <c r="B36" s="10"/>
      <c r="C36" s="9">
        <v>2</v>
      </c>
      <c r="D36" s="13"/>
      <c r="E36" s="9">
        <v>17</v>
      </c>
      <c r="F36" s="14" t="s">
        <v>58</v>
      </c>
      <c r="G36" s="12"/>
    </row>
    <row r="37" spans="1:7" ht="32.1" customHeight="1" x14ac:dyDescent="0.25">
      <c r="A37" s="9">
        <v>1</v>
      </c>
      <c r="B37" s="10"/>
      <c r="C37" s="9">
        <v>2</v>
      </c>
      <c r="D37" s="13"/>
      <c r="E37" s="9">
        <v>18</v>
      </c>
      <c r="F37" s="14" t="s">
        <v>59</v>
      </c>
      <c r="G37" s="12"/>
    </row>
    <row r="38" spans="1:7" ht="32.1" customHeight="1" x14ac:dyDescent="0.25">
      <c r="A38" s="9">
        <v>1</v>
      </c>
      <c r="B38" s="10"/>
      <c r="C38" s="9">
        <v>2</v>
      </c>
      <c r="D38" s="13"/>
      <c r="E38" s="9">
        <v>19</v>
      </c>
      <c r="F38" s="14" t="s">
        <v>60</v>
      </c>
      <c r="G38" s="12"/>
    </row>
    <row r="39" spans="1:7" ht="32.1" customHeight="1" x14ac:dyDescent="0.25">
      <c r="A39" s="9">
        <v>1</v>
      </c>
      <c r="B39" s="10"/>
      <c r="C39" s="9">
        <v>2</v>
      </c>
      <c r="D39" s="13"/>
      <c r="E39" s="9">
        <v>20</v>
      </c>
      <c r="F39" s="14" t="s">
        <v>61</v>
      </c>
      <c r="G39" s="12"/>
    </row>
    <row r="40" spans="1:7" ht="32.1" customHeight="1" x14ac:dyDescent="0.25">
      <c r="A40" s="9">
        <v>1</v>
      </c>
      <c r="B40" s="10"/>
      <c r="C40" s="9">
        <v>2</v>
      </c>
      <c r="D40" s="13"/>
      <c r="E40" s="9">
        <v>21</v>
      </c>
      <c r="F40" s="14" t="s">
        <v>62</v>
      </c>
      <c r="G40" s="12"/>
    </row>
    <row r="41" spans="1:7" ht="32.1" customHeight="1" x14ac:dyDescent="0.25">
      <c r="A41" s="9">
        <v>1</v>
      </c>
      <c r="B41" s="10"/>
      <c r="C41" s="9">
        <v>2</v>
      </c>
      <c r="D41" s="13"/>
      <c r="E41" s="9">
        <v>22</v>
      </c>
      <c r="F41" s="14" t="s">
        <v>63</v>
      </c>
      <c r="G41" s="12"/>
    </row>
    <row r="42" spans="1:7" ht="32.1" customHeight="1" x14ac:dyDescent="0.25">
      <c r="A42" s="9">
        <v>1</v>
      </c>
      <c r="B42" s="10"/>
      <c r="C42" s="9">
        <v>2</v>
      </c>
      <c r="D42" s="13"/>
      <c r="E42" s="9">
        <v>23</v>
      </c>
      <c r="F42" s="14" t="s">
        <v>64</v>
      </c>
      <c r="G42" s="12"/>
    </row>
    <row r="43" spans="1:7" ht="47.25" x14ac:dyDescent="0.25">
      <c r="A43" s="9">
        <v>1</v>
      </c>
      <c r="B43" s="10"/>
      <c r="C43" s="9">
        <v>2</v>
      </c>
      <c r="D43" s="13"/>
      <c r="E43" s="9">
        <v>24</v>
      </c>
      <c r="F43" s="14" t="s">
        <v>65</v>
      </c>
      <c r="G43" s="12"/>
    </row>
    <row r="44" spans="1:7" ht="32.1" customHeight="1" x14ac:dyDescent="0.25">
      <c r="A44" s="9">
        <v>1</v>
      </c>
      <c r="B44" s="10"/>
      <c r="C44" s="9">
        <v>2</v>
      </c>
      <c r="D44" s="13"/>
      <c r="E44" s="9">
        <v>25</v>
      </c>
      <c r="F44" s="14" t="s">
        <v>66</v>
      </c>
      <c r="G44" s="12"/>
    </row>
    <row r="45" spans="1:7" ht="32.1" customHeight="1" x14ac:dyDescent="0.25">
      <c r="A45" s="9">
        <v>1</v>
      </c>
      <c r="B45" s="10"/>
      <c r="C45" s="9">
        <v>2</v>
      </c>
      <c r="D45" s="13"/>
      <c r="E45" s="9">
        <v>26</v>
      </c>
      <c r="F45" s="14" t="s">
        <v>67</v>
      </c>
      <c r="G45" s="12"/>
    </row>
    <row r="46" spans="1:7" ht="32.1" customHeight="1" x14ac:dyDescent="0.25">
      <c r="A46" s="9">
        <v>1</v>
      </c>
      <c r="B46" s="10"/>
      <c r="C46" s="9">
        <v>2</v>
      </c>
      <c r="D46" s="13"/>
      <c r="E46" s="9">
        <v>27</v>
      </c>
      <c r="F46" s="14" t="s">
        <v>68</v>
      </c>
      <c r="G46" s="12"/>
    </row>
    <row r="47" spans="1:7" ht="32.1" customHeight="1" x14ac:dyDescent="0.25">
      <c r="A47" s="9">
        <v>1</v>
      </c>
      <c r="B47" s="10"/>
      <c r="C47" s="9">
        <v>2</v>
      </c>
      <c r="D47" s="13"/>
      <c r="E47" s="9">
        <v>28</v>
      </c>
      <c r="F47" s="14" t="s">
        <v>69</v>
      </c>
      <c r="G47" s="12"/>
    </row>
    <row r="48" spans="1:7" ht="32.1" customHeight="1" x14ac:dyDescent="0.25">
      <c r="A48" s="9">
        <v>1</v>
      </c>
      <c r="B48" s="10"/>
      <c r="C48" s="9">
        <v>2</v>
      </c>
      <c r="D48" s="13"/>
      <c r="E48" s="9">
        <v>29</v>
      </c>
      <c r="F48" s="14" t="s">
        <v>70</v>
      </c>
      <c r="G48" s="12"/>
    </row>
    <row r="49" spans="1:7" ht="32.1" customHeight="1" x14ac:dyDescent="0.25">
      <c r="A49" s="9">
        <v>1</v>
      </c>
      <c r="B49" s="10"/>
      <c r="C49" s="9">
        <v>2</v>
      </c>
      <c r="D49" s="13"/>
      <c r="E49" s="9">
        <v>30</v>
      </c>
      <c r="F49" s="14" t="s">
        <v>71</v>
      </c>
      <c r="G49" s="12"/>
    </row>
    <row r="50" spans="1:7" ht="32.1" customHeight="1" x14ac:dyDescent="0.25">
      <c r="A50" s="9">
        <v>1</v>
      </c>
      <c r="B50" s="10"/>
      <c r="C50" s="9">
        <v>2</v>
      </c>
      <c r="D50" s="13"/>
      <c r="E50" s="9">
        <v>31</v>
      </c>
      <c r="F50" s="14" t="s">
        <v>72</v>
      </c>
      <c r="G50" s="12"/>
    </row>
    <row r="51" spans="1:7" ht="32.1" customHeight="1" x14ac:dyDescent="0.25">
      <c r="A51" s="9">
        <v>1</v>
      </c>
      <c r="B51" s="10"/>
      <c r="C51" s="9">
        <v>2</v>
      </c>
      <c r="D51" s="13"/>
      <c r="E51" s="9">
        <v>32</v>
      </c>
      <c r="F51" s="14" t="s">
        <v>73</v>
      </c>
      <c r="G51" s="12"/>
    </row>
    <row r="52" spans="1:7" ht="32.1" customHeight="1" x14ac:dyDescent="0.25">
      <c r="A52" s="9">
        <v>1</v>
      </c>
      <c r="B52" s="10"/>
      <c r="C52" s="9">
        <v>2</v>
      </c>
      <c r="D52" s="13"/>
      <c r="E52" s="9">
        <v>33</v>
      </c>
      <c r="F52" s="14" t="s">
        <v>74</v>
      </c>
      <c r="G52" s="12"/>
    </row>
    <row r="53" spans="1:7" ht="32.1" customHeight="1" x14ac:dyDescent="0.25">
      <c r="A53" s="9">
        <v>1</v>
      </c>
      <c r="B53" s="10"/>
      <c r="C53" s="9">
        <v>2</v>
      </c>
      <c r="D53" s="13"/>
      <c r="E53" s="9">
        <v>34</v>
      </c>
      <c r="F53" s="14" t="s">
        <v>75</v>
      </c>
      <c r="G53" s="12"/>
    </row>
    <row r="54" spans="1:7" ht="32.1" customHeight="1" x14ac:dyDescent="0.25">
      <c r="A54" s="9">
        <v>1</v>
      </c>
      <c r="B54" s="10"/>
      <c r="C54" s="9">
        <v>2</v>
      </c>
      <c r="D54" s="13"/>
      <c r="E54" s="9">
        <v>35</v>
      </c>
      <c r="F54" s="14" t="s">
        <v>76</v>
      </c>
      <c r="G54" s="12"/>
    </row>
    <row r="55" spans="1:7" ht="32.1" customHeight="1" x14ac:dyDescent="0.25">
      <c r="A55" s="9">
        <v>1</v>
      </c>
      <c r="B55" s="10"/>
      <c r="C55" s="9">
        <v>2</v>
      </c>
      <c r="D55" s="13"/>
      <c r="E55" s="9">
        <v>36</v>
      </c>
      <c r="F55" s="14" t="s">
        <v>77</v>
      </c>
      <c r="G55" s="12"/>
    </row>
    <row r="56" spans="1:7" ht="32.1" customHeight="1" x14ac:dyDescent="0.25">
      <c r="A56" s="9">
        <v>1</v>
      </c>
      <c r="B56" s="10"/>
      <c r="C56" s="9">
        <v>2</v>
      </c>
      <c r="D56" s="13"/>
      <c r="E56" s="9">
        <v>37</v>
      </c>
      <c r="F56" s="14" t="s">
        <v>78</v>
      </c>
      <c r="G56" s="12"/>
    </row>
    <row r="57" spans="1:7" ht="32.1" customHeight="1" x14ac:dyDescent="0.25">
      <c r="A57" s="9">
        <v>1</v>
      </c>
      <c r="B57" s="10"/>
      <c r="C57" s="9">
        <v>2</v>
      </c>
      <c r="D57" s="13"/>
      <c r="E57" s="9">
        <v>38</v>
      </c>
      <c r="F57" s="14" t="s">
        <v>79</v>
      </c>
      <c r="G57" s="12"/>
    </row>
    <row r="58" spans="1:7" ht="32.1" customHeight="1" x14ac:dyDescent="0.25">
      <c r="A58" s="9">
        <v>1</v>
      </c>
      <c r="B58" s="10"/>
      <c r="C58" s="9">
        <v>3</v>
      </c>
      <c r="D58" s="14" t="s">
        <v>19</v>
      </c>
      <c r="E58" s="9">
        <v>1</v>
      </c>
      <c r="F58" s="14" t="s">
        <v>80</v>
      </c>
      <c r="G58" s="12"/>
    </row>
    <row r="59" spans="1:7" ht="32.1" customHeight="1" x14ac:dyDescent="0.25">
      <c r="A59" s="9">
        <v>1</v>
      </c>
      <c r="B59" s="10"/>
      <c r="C59" s="9">
        <v>3</v>
      </c>
      <c r="D59" s="13"/>
      <c r="E59" s="9">
        <v>2</v>
      </c>
      <c r="F59" s="14" t="s">
        <v>81</v>
      </c>
      <c r="G59" s="12"/>
    </row>
    <row r="60" spans="1:7" ht="32.1" customHeight="1" x14ac:dyDescent="0.25">
      <c r="A60" s="9">
        <v>1</v>
      </c>
      <c r="B60" s="10"/>
      <c r="C60" s="9">
        <v>3</v>
      </c>
      <c r="D60" s="13"/>
      <c r="E60" s="9">
        <v>3</v>
      </c>
      <c r="F60" s="14" t="s">
        <v>82</v>
      </c>
      <c r="G60" s="12"/>
    </row>
    <row r="61" spans="1:7" ht="32.1" customHeight="1" x14ac:dyDescent="0.25">
      <c r="A61" s="9">
        <v>1</v>
      </c>
      <c r="B61" s="10"/>
      <c r="C61" s="9">
        <v>3</v>
      </c>
      <c r="D61" s="13"/>
      <c r="E61" s="9">
        <v>4</v>
      </c>
      <c r="F61" s="14" t="s">
        <v>83</v>
      </c>
      <c r="G61" s="12"/>
    </row>
    <row r="62" spans="1:7" ht="32.1" customHeight="1" x14ac:dyDescent="0.25">
      <c r="A62" s="9">
        <v>1</v>
      </c>
      <c r="B62" s="10"/>
      <c r="C62" s="9">
        <v>3</v>
      </c>
      <c r="D62" s="13"/>
      <c r="E62" s="9">
        <v>5</v>
      </c>
      <c r="F62" s="14" t="s">
        <v>84</v>
      </c>
      <c r="G62" s="12"/>
    </row>
    <row r="63" spans="1:7" ht="47.25" x14ac:dyDescent="0.25">
      <c r="A63" s="9">
        <v>1</v>
      </c>
      <c r="B63" s="10"/>
      <c r="C63" s="9">
        <v>3</v>
      </c>
      <c r="D63" s="13"/>
      <c r="E63" s="9">
        <v>6</v>
      </c>
      <c r="F63" s="14" t="s">
        <v>85</v>
      </c>
      <c r="G63" s="12"/>
    </row>
    <row r="64" spans="1:7" ht="32.1" customHeight="1" x14ac:dyDescent="0.25">
      <c r="A64" s="9">
        <v>1</v>
      </c>
      <c r="B64" s="10"/>
      <c r="C64" s="9">
        <v>3</v>
      </c>
      <c r="D64" s="13"/>
      <c r="E64" s="9">
        <v>7</v>
      </c>
      <c r="F64" s="14" t="s">
        <v>86</v>
      </c>
      <c r="G64" s="12"/>
    </row>
    <row r="65" spans="1:7" ht="32.1" customHeight="1" x14ac:dyDescent="0.25">
      <c r="A65" s="9">
        <v>1</v>
      </c>
      <c r="B65" s="10"/>
      <c r="C65" s="9">
        <v>3</v>
      </c>
      <c r="D65" s="13"/>
      <c r="E65" s="9">
        <v>8</v>
      </c>
      <c r="F65" s="14" t="s">
        <v>281</v>
      </c>
      <c r="G65" s="12"/>
    </row>
    <row r="66" spans="1:7" ht="32.1" customHeight="1" x14ac:dyDescent="0.25">
      <c r="A66" s="9">
        <v>1</v>
      </c>
      <c r="B66" s="10"/>
      <c r="C66" s="9">
        <v>3</v>
      </c>
      <c r="D66" s="13"/>
      <c r="E66" s="9">
        <v>9</v>
      </c>
      <c r="F66" s="14" t="s">
        <v>87</v>
      </c>
      <c r="G66" s="12"/>
    </row>
    <row r="67" spans="1:7" ht="32.1" customHeight="1" x14ac:dyDescent="0.25">
      <c r="A67" s="9">
        <v>1</v>
      </c>
      <c r="B67" s="10"/>
      <c r="C67" s="9">
        <v>3</v>
      </c>
      <c r="D67" s="13"/>
      <c r="E67" s="9">
        <v>10</v>
      </c>
      <c r="F67" s="14" t="s">
        <v>88</v>
      </c>
      <c r="G67" s="12"/>
    </row>
    <row r="68" spans="1:7" ht="32.1" customHeight="1" x14ac:dyDescent="0.25">
      <c r="A68" s="9">
        <v>1</v>
      </c>
      <c r="B68" s="10"/>
      <c r="C68" s="9">
        <v>3</v>
      </c>
      <c r="D68" s="13"/>
      <c r="E68" s="9">
        <v>11</v>
      </c>
      <c r="F68" s="14" t="s">
        <v>89</v>
      </c>
      <c r="G68" s="12"/>
    </row>
    <row r="69" spans="1:7" ht="32.1" customHeight="1" x14ac:dyDescent="0.25">
      <c r="A69" s="9">
        <v>1</v>
      </c>
      <c r="B69" s="10"/>
      <c r="C69" s="9">
        <v>3</v>
      </c>
      <c r="D69" s="13"/>
      <c r="E69" s="9">
        <v>12</v>
      </c>
      <c r="F69" s="14" t="s">
        <v>90</v>
      </c>
      <c r="G69" s="12"/>
    </row>
    <row r="70" spans="1:7" ht="32.1" customHeight="1" x14ac:dyDescent="0.25">
      <c r="A70" s="9">
        <v>1</v>
      </c>
      <c r="B70" s="10"/>
      <c r="C70" s="9">
        <v>3</v>
      </c>
      <c r="D70" s="13"/>
      <c r="E70" s="9">
        <v>13</v>
      </c>
      <c r="F70" s="14" t="s">
        <v>91</v>
      </c>
      <c r="G70" s="12"/>
    </row>
    <row r="71" spans="1:7" ht="32.1" customHeight="1" x14ac:dyDescent="0.25">
      <c r="A71" s="9">
        <v>1</v>
      </c>
      <c r="B71" s="10"/>
      <c r="C71" s="9">
        <v>3</v>
      </c>
      <c r="D71" s="13"/>
      <c r="E71" s="9">
        <v>14</v>
      </c>
      <c r="F71" s="14" t="s">
        <v>92</v>
      </c>
      <c r="G71" s="12"/>
    </row>
    <row r="72" spans="1:7" ht="32.1" customHeight="1" x14ac:dyDescent="0.25">
      <c r="A72" s="9">
        <v>1</v>
      </c>
      <c r="B72" s="10"/>
      <c r="C72" s="9">
        <v>3</v>
      </c>
      <c r="D72" s="13"/>
      <c r="E72" s="9">
        <v>15</v>
      </c>
      <c r="F72" s="14" t="s">
        <v>74</v>
      </c>
      <c r="G72" s="12"/>
    </row>
    <row r="73" spans="1:7" ht="32.1" customHeight="1" x14ac:dyDescent="0.25">
      <c r="A73" s="9">
        <v>1</v>
      </c>
      <c r="B73" s="10"/>
      <c r="C73" s="9">
        <v>3</v>
      </c>
      <c r="D73" s="13"/>
      <c r="E73" s="9">
        <v>16</v>
      </c>
      <c r="F73" s="14" t="s">
        <v>75</v>
      </c>
      <c r="G73" s="12"/>
    </row>
    <row r="74" spans="1:7" ht="32.1" customHeight="1" x14ac:dyDescent="0.25">
      <c r="A74" s="9">
        <v>1</v>
      </c>
      <c r="B74" s="10"/>
      <c r="C74" s="9">
        <v>3</v>
      </c>
      <c r="D74" s="13"/>
      <c r="E74" s="9">
        <v>17</v>
      </c>
      <c r="F74" s="14" t="s">
        <v>93</v>
      </c>
      <c r="G74" s="12"/>
    </row>
    <row r="75" spans="1:7" ht="32.1" customHeight="1" x14ac:dyDescent="0.25">
      <c r="A75" s="9">
        <v>1</v>
      </c>
      <c r="B75" s="10"/>
      <c r="C75" s="9">
        <v>3</v>
      </c>
      <c r="D75" s="13"/>
      <c r="E75" s="9">
        <v>18</v>
      </c>
      <c r="F75" s="14" t="s">
        <v>76</v>
      </c>
      <c r="G75" s="12"/>
    </row>
    <row r="76" spans="1:7" ht="32.1" customHeight="1" x14ac:dyDescent="0.25">
      <c r="A76" s="9">
        <v>1</v>
      </c>
      <c r="B76" s="10"/>
      <c r="C76" s="9">
        <v>3</v>
      </c>
      <c r="D76" s="13"/>
      <c r="E76" s="9">
        <v>19</v>
      </c>
      <c r="F76" s="14" t="s">
        <v>94</v>
      </c>
      <c r="G76" s="12"/>
    </row>
    <row r="77" spans="1:7" ht="32.1" customHeight="1" x14ac:dyDescent="0.25">
      <c r="A77" s="9">
        <v>1</v>
      </c>
      <c r="B77" s="10"/>
      <c r="C77" s="9">
        <v>3</v>
      </c>
      <c r="D77" s="13"/>
      <c r="E77" s="9">
        <v>20</v>
      </c>
      <c r="F77" s="14" t="s">
        <v>95</v>
      </c>
      <c r="G77" s="12"/>
    </row>
    <row r="78" spans="1:7" ht="32.1" customHeight="1" x14ac:dyDescent="0.25">
      <c r="A78" s="9">
        <v>1</v>
      </c>
      <c r="B78" s="10"/>
      <c r="C78" s="9">
        <v>3</v>
      </c>
      <c r="D78" s="13"/>
      <c r="E78" s="9">
        <v>21</v>
      </c>
      <c r="F78" s="14" t="s">
        <v>96</v>
      </c>
      <c r="G78" s="12"/>
    </row>
    <row r="79" spans="1:7" ht="32.1" customHeight="1" x14ac:dyDescent="0.25">
      <c r="A79" s="9">
        <v>1</v>
      </c>
      <c r="B79" s="10"/>
      <c r="C79" s="9">
        <v>3</v>
      </c>
      <c r="D79" s="13"/>
      <c r="E79" s="9">
        <v>22</v>
      </c>
      <c r="F79" s="14" t="s">
        <v>282</v>
      </c>
      <c r="G79" s="12"/>
    </row>
    <row r="80" spans="1:7" ht="32.1" customHeight="1" x14ac:dyDescent="0.25">
      <c r="A80" s="9">
        <v>1</v>
      </c>
      <c r="B80" s="10"/>
      <c r="C80" s="9">
        <v>3</v>
      </c>
      <c r="D80" s="13"/>
      <c r="E80" s="9">
        <v>23</v>
      </c>
      <c r="F80" s="14" t="s">
        <v>283</v>
      </c>
      <c r="G80" s="12"/>
    </row>
    <row r="81" spans="1:7" ht="32.1" customHeight="1" x14ac:dyDescent="0.25">
      <c r="A81" s="9">
        <v>1</v>
      </c>
      <c r="B81" s="10"/>
      <c r="C81" s="9">
        <v>4</v>
      </c>
      <c r="D81" s="14" t="s">
        <v>20</v>
      </c>
      <c r="E81" s="9">
        <v>1</v>
      </c>
      <c r="F81" s="14" t="s">
        <v>97</v>
      </c>
      <c r="G81" s="12"/>
    </row>
    <row r="82" spans="1:7" ht="32.1" customHeight="1" x14ac:dyDescent="0.25">
      <c r="A82" s="9">
        <v>1</v>
      </c>
      <c r="B82" s="10"/>
      <c r="C82" s="9">
        <v>4</v>
      </c>
      <c r="D82" s="13"/>
      <c r="E82" s="9">
        <v>2</v>
      </c>
      <c r="F82" s="14" t="s">
        <v>98</v>
      </c>
      <c r="G82" s="12"/>
    </row>
    <row r="83" spans="1:7" ht="32.1" customHeight="1" x14ac:dyDescent="0.25">
      <c r="A83" s="9">
        <v>1</v>
      </c>
      <c r="B83" s="10"/>
      <c r="C83" s="9">
        <v>4</v>
      </c>
      <c r="D83" s="13"/>
      <c r="E83" s="9">
        <v>3</v>
      </c>
      <c r="F83" s="14" t="s">
        <v>284</v>
      </c>
      <c r="G83" s="12"/>
    </row>
    <row r="84" spans="1:7" ht="32.1" customHeight="1" x14ac:dyDescent="0.25">
      <c r="A84" s="9">
        <v>1</v>
      </c>
      <c r="B84" s="10"/>
      <c r="C84" s="9">
        <v>4</v>
      </c>
      <c r="D84" s="13"/>
      <c r="E84" s="9">
        <v>4</v>
      </c>
      <c r="F84" s="14" t="s">
        <v>285</v>
      </c>
      <c r="G84" s="12"/>
    </row>
    <row r="85" spans="1:7" ht="32.1" customHeight="1" x14ac:dyDescent="0.25">
      <c r="A85" s="9">
        <v>1</v>
      </c>
      <c r="B85" s="10"/>
      <c r="C85" s="9">
        <v>4</v>
      </c>
      <c r="D85" s="13"/>
      <c r="E85" s="9">
        <v>5</v>
      </c>
      <c r="F85" s="14" t="s">
        <v>286</v>
      </c>
      <c r="G85" s="12"/>
    </row>
    <row r="86" spans="1:7" ht="32.1" customHeight="1" x14ac:dyDescent="0.25">
      <c r="A86" s="9">
        <v>1</v>
      </c>
      <c r="B86" s="10"/>
      <c r="C86" s="9">
        <v>4</v>
      </c>
      <c r="D86" s="13"/>
      <c r="E86" s="9">
        <v>6</v>
      </c>
      <c r="F86" s="14" t="s">
        <v>99</v>
      </c>
      <c r="G86" s="12"/>
    </row>
    <row r="87" spans="1:7" ht="32.1" customHeight="1" x14ac:dyDescent="0.25">
      <c r="A87" s="9">
        <v>1</v>
      </c>
      <c r="B87" s="10"/>
      <c r="C87" s="9">
        <v>4</v>
      </c>
      <c r="D87" s="13"/>
      <c r="E87" s="9">
        <v>7</v>
      </c>
      <c r="F87" s="14" t="s">
        <v>287</v>
      </c>
      <c r="G87" s="12"/>
    </row>
    <row r="88" spans="1:7" ht="32.1" customHeight="1" x14ac:dyDescent="0.25">
      <c r="A88" s="9">
        <v>1</v>
      </c>
      <c r="B88" s="10"/>
      <c r="C88" s="9">
        <v>4</v>
      </c>
      <c r="D88" s="13"/>
      <c r="E88" s="9">
        <v>8</v>
      </c>
      <c r="F88" s="14" t="s">
        <v>100</v>
      </c>
      <c r="G88" s="12"/>
    </row>
    <row r="89" spans="1:7" ht="32.1" customHeight="1" x14ac:dyDescent="0.25">
      <c r="A89" s="9">
        <v>1</v>
      </c>
      <c r="B89" s="10"/>
      <c r="C89" s="9">
        <v>4</v>
      </c>
      <c r="D89" s="13"/>
      <c r="E89" s="9">
        <v>9</v>
      </c>
      <c r="F89" s="14" t="s">
        <v>101</v>
      </c>
      <c r="G89" s="12"/>
    </row>
    <row r="90" spans="1:7" ht="32.1" customHeight="1" x14ac:dyDescent="0.25">
      <c r="A90" s="9">
        <v>1</v>
      </c>
      <c r="B90" s="10"/>
      <c r="C90" s="9">
        <v>4</v>
      </c>
      <c r="D90" s="13"/>
      <c r="E90" s="9">
        <v>10</v>
      </c>
      <c r="F90" s="14" t="s">
        <v>288</v>
      </c>
      <c r="G90" s="12"/>
    </row>
    <row r="91" spans="1:7" ht="47.25" x14ac:dyDescent="0.25">
      <c r="A91" s="9">
        <v>1</v>
      </c>
      <c r="B91" s="10"/>
      <c r="C91" s="9">
        <v>4</v>
      </c>
      <c r="D91" s="13"/>
      <c r="E91" s="9">
        <v>11</v>
      </c>
      <c r="F91" s="14" t="s">
        <v>102</v>
      </c>
      <c r="G91" s="12"/>
    </row>
    <row r="92" spans="1:7" ht="32.1" customHeight="1" x14ac:dyDescent="0.25">
      <c r="A92" s="9">
        <v>1</v>
      </c>
      <c r="B92" s="10"/>
      <c r="C92" s="9">
        <v>4</v>
      </c>
      <c r="D92" s="13"/>
      <c r="E92" s="9">
        <v>12</v>
      </c>
      <c r="F92" s="14" t="s">
        <v>103</v>
      </c>
      <c r="G92" s="12"/>
    </row>
    <row r="93" spans="1:7" ht="32.1" customHeight="1" x14ac:dyDescent="0.25">
      <c r="A93" s="9">
        <v>1</v>
      </c>
      <c r="B93" s="10"/>
      <c r="C93" s="9">
        <v>4</v>
      </c>
      <c r="D93" s="13"/>
      <c r="E93" s="9">
        <v>13</v>
      </c>
      <c r="F93" s="14" t="s">
        <v>104</v>
      </c>
      <c r="G93" s="12"/>
    </row>
    <row r="94" spans="1:7" ht="32.1" customHeight="1" x14ac:dyDescent="0.25">
      <c r="A94" s="9">
        <v>1</v>
      </c>
      <c r="B94" s="10"/>
      <c r="C94" s="9">
        <v>4</v>
      </c>
      <c r="D94" s="13"/>
      <c r="E94" s="9">
        <v>14</v>
      </c>
      <c r="F94" s="14" t="s">
        <v>105</v>
      </c>
      <c r="G94" s="12"/>
    </row>
    <row r="95" spans="1:7" ht="32.1" customHeight="1" x14ac:dyDescent="0.25">
      <c r="A95" s="9">
        <v>1</v>
      </c>
      <c r="B95" s="10"/>
      <c r="C95" s="9">
        <v>4</v>
      </c>
      <c r="D95" s="13"/>
      <c r="E95" s="9">
        <v>15</v>
      </c>
      <c r="F95" s="14" t="s">
        <v>106</v>
      </c>
      <c r="G95" s="12"/>
    </row>
    <row r="96" spans="1:7" ht="32.1" customHeight="1" x14ac:dyDescent="0.25">
      <c r="A96" s="9">
        <v>1</v>
      </c>
      <c r="B96" s="10"/>
      <c r="C96" s="9">
        <v>4</v>
      </c>
      <c r="D96" s="13"/>
      <c r="E96" s="9">
        <v>16</v>
      </c>
      <c r="F96" s="14" t="s">
        <v>107</v>
      </c>
      <c r="G96" s="12"/>
    </row>
    <row r="97" spans="1:7" ht="32.1" customHeight="1" x14ac:dyDescent="0.25">
      <c r="A97" s="9">
        <v>1</v>
      </c>
      <c r="B97" s="10"/>
      <c r="C97" s="9">
        <v>4</v>
      </c>
      <c r="D97" s="13"/>
      <c r="E97" s="9">
        <v>17</v>
      </c>
      <c r="F97" s="14" t="s">
        <v>108</v>
      </c>
      <c r="G97" s="12"/>
    </row>
    <row r="98" spans="1:7" ht="32.1" customHeight="1" x14ac:dyDescent="0.25">
      <c r="A98" s="9">
        <v>1</v>
      </c>
      <c r="B98" s="10"/>
      <c r="C98" s="9">
        <v>4</v>
      </c>
      <c r="D98" s="13"/>
      <c r="E98" s="9">
        <v>18</v>
      </c>
      <c r="F98" s="14" t="s">
        <v>109</v>
      </c>
      <c r="G98" s="12"/>
    </row>
    <row r="99" spans="1:7" ht="32.1" customHeight="1" x14ac:dyDescent="0.25">
      <c r="A99" s="9">
        <v>1</v>
      </c>
      <c r="B99" s="10"/>
      <c r="C99" s="9">
        <v>4</v>
      </c>
      <c r="D99" s="13"/>
      <c r="E99" s="9">
        <v>19</v>
      </c>
      <c r="F99" s="14" t="s">
        <v>110</v>
      </c>
      <c r="G99" s="12"/>
    </row>
    <row r="100" spans="1:7" ht="32.1" customHeight="1" x14ac:dyDescent="0.25">
      <c r="A100" s="9">
        <v>1</v>
      </c>
      <c r="B100" s="10"/>
      <c r="C100" s="9">
        <v>4</v>
      </c>
      <c r="D100" s="13"/>
      <c r="E100" s="9">
        <v>20</v>
      </c>
      <c r="F100" s="14" t="s">
        <v>111</v>
      </c>
      <c r="G100" s="12"/>
    </row>
    <row r="101" spans="1:7" ht="32.1" customHeight="1" x14ac:dyDescent="0.25">
      <c r="A101" s="9">
        <v>1</v>
      </c>
      <c r="B101" s="10"/>
      <c r="C101" s="9">
        <v>4</v>
      </c>
      <c r="D101" s="13"/>
      <c r="E101" s="9">
        <v>21</v>
      </c>
      <c r="F101" s="14" t="s">
        <v>112</v>
      </c>
      <c r="G101" s="12"/>
    </row>
    <row r="102" spans="1:7" ht="32.1" customHeight="1" x14ac:dyDescent="0.25">
      <c r="A102" s="9">
        <v>1</v>
      </c>
      <c r="B102" s="10"/>
      <c r="C102" s="9">
        <v>4</v>
      </c>
      <c r="D102" s="13"/>
      <c r="E102" s="9">
        <v>22</v>
      </c>
      <c r="F102" s="14" t="s">
        <v>113</v>
      </c>
      <c r="G102" s="12"/>
    </row>
    <row r="103" spans="1:7" ht="32.1" customHeight="1" x14ac:dyDescent="0.25">
      <c r="A103" s="9">
        <v>1</v>
      </c>
      <c r="B103" s="10"/>
      <c r="C103" s="9">
        <v>4</v>
      </c>
      <c r="D103" s="13"/>
      <c r="E103" s="9">
        <v>23</v>
      </c>
      <c r="F103" s="14" t="s">
        <v>114</v>
      </c>
      <c r="G103" s="12"/>
    </row>
    <row r="104" spans="1:7" ht="32.1" customHeight="1" x14ac:dyDescent="0.25">
      <c r="A104" s="9">
        <v>1</v>
      </c>
      <c r="B104" s="10"/>
      <c r="C104" s="9">
        <v>4</v>
      </c>
      <c r="D104" s="13"/>
      <c r="E104" s="9">
        <v>24</v>
      </c>
      <c r="F104" s="14" t="s">
        <v>115</v>
      </c>
      <c r="G104" s="12"/>
    </row>
    <row r="105" spans="1:7" ht="32.1" customHeight="1" x14ac:dyDescent="0.25">
      <c r="A105" s="9">
        <v>1</v>
      </c>
      <c r="B105" s="10"/>
      <c r="C105" s="9">
        <v>4</v>
      </c>
      <c r="D105" s="13"/>
      <c r="E105" s="9">
        <v>25</v>
      </c>
      <c r="F105" s="14" t="s">
        <v>116</v>
      </c>
      <c r="G105" s="12"/>
    </row>
    <row r="106" spans="1:7" ht="94.5" x14ac:dyDescent="0.25">
      <c r="A106" s="9">
        <v>1</v>
      </c>
      <c r="B106" s="10"/>
      <c r="C106" s="9">
        <v>4</v>
      </c>
      <c r="D106" s="13"/>
      <c r="E106" s="9">
        <v>26</v>
      </c>
      <c r="F106" s="14" t="s">
        <v>117</v>
      </c>
      <c r="G106" s="12"/>
    </row>
    <row r="107" spans="1:7" ht="94.5" x14ac:dyDescent="0.25">
      <c r="A107" s="9">
        <v>1</v>
      </c>
      <c r="B107" s="10"/>
      <c r="C107" s="9">
        <v>4</v>
      </c>
      <c r="D107" s="13"/>
      <c r="E107" s="9">
        <v>27</v>
      </c>
      <c r="F107" s="14" t="s">
        <v>118</v>
      </c>
      <c r="G107" s="12"/>
    </row>
    <row r="108" spans="1:7" ht="94.5" x14ac:dyDescent="0.25">
      <c r="A108" s="9">
        <v>1</v>
      </c>
      <c r="B108" s="10"/>
      <c r="C108" s="9">
        <v>4</v>
      </c>
      <c r="D108" s="13"/>
      <c r="E108" s="9">
        <v>28</v>
      </c>
      <c r="F108" s="14" t="s">
        <v>119</v>
      </c>
      <c r="G108" s="12"/>
    </row>
    <row r="109" spans="1:7" ht="189" x14ac:dyDescent="0.25">
      <c r="A109" s="9">
        <v>1</v>
      </c>
      <c r="B109" s="10"/>
      <c r="C109" s="9">
        <v>4</v>
      </c>
      <c r="D109" s="13"/>
      <c r="E109" s="9">
        <v>29</v>
      </c>
      <c r="F109" s="14" t="s">
        <v>289</v>
      </c>
      <c r="G109" s="12"/>
    </row>
    <row r="110" spans="1:7" ht="189" x14ac:dyDescent="0.25">
      <c r="A110" s="9">
        <v>1</v>
      </c>
      <c r="B110" s="10"/>
      <c r="C110" s="9">
        <v>4</v>
      </c>
      <c r="D110" s="13"/>
      <c r="E110" s="9">
        <v>30</v>
      </c>
      <c r="F110" s="14" t="s">
        <v>290</v>
      </c>
      <c r="G110" s="12"/>
    </row>
    <row r="111" spans="1:7" ht="189" x14ac:dyDescent="0.25">
      <c r="A111" s="9">
        <v>1</v>
      </c>
      <c r="B111" s="10"/>
      <c r="C111" s="9">
        <v>4</v>
      </c>
      <c r="D111" s="13"/>
      <c r="E111" s="9">
        <v>31</v>
      </c>
      <c r="F111" s="14" t="s">
        <v>291</v>
      </c>
      <c r="G111" s="12"/>
    </row>
    <row r="112" spans="1:7" ht="32.1" customHeight="1" x14ac:dyDescent="0.25">
      <c r="A112" s="9">
        <v>1</v>
      </c>
      <c r="B112" s="10"/>
      <c r="C112" s="9">
        <v>4</v>
      </c>
      <c r="D112" s="13"/>
      <c r="E112" s="9">
        <v>32</v>
      </c>
      <c r="F112" s="14" t="s">
        <v>292</v>
      </c>
      <c r="G112" s="12"/>
    </row>
    <row r="113" spans="1:7" ht="32.1" customHeight="1" x14ac:dyDescent="0.25">
      <c r="A113" s="9">
        <v>1</v>
      </c>
      <c r="B113" s="10"/>
      <c r="C113" s="9">
        <v>4</v>
      </c>
      <c r="D113" s="13"/>
      <c r="E113" s="9">
        <v>33</v>
      </c>
      <c r="F113" s="14" t="s">
        <v>120</v>
      </c>
      <c r="G113" s="12"/>
    </row>
    <row r="114" spans="1:7" ht="32.1" customHeight="1" x14ac:dyDescent="0.25">
      <c r="A114" s="9">
        <v>1</v>
      </c>
      <c r="B114" s="10"/>
      <c r="C114" s="9">
        <v>4</v>
      </c>
      <c r="D114" s="13"/>
      <c r="E114" s="9">
        <v>34</v>
      </c>
      <c r="F114" s="14" t="s">
        <v>121</v>
      </c>
      <c r="G114" s="12"/>
    </row>
    <row r="115" spans="1:7" ht="32.1" customHeight="1" x14ac:dyDescent="0.25">
      <c r="A115" s="9">
        <v>1</v>
      </c>
      <c r="B115" s="10"/>
      <c r="C115" s="9">
        <v>4</v>
      </c>
      <c r="D115" s="13"/>
      <c r="E115" s="9">
        <v>35</v>
      </c>
      <c r="F115" s="14" t="s">
        <v>122</v>
      </c>
      <c r="G115" s="12"/>
    </row>
    <row r="116" spans="1:7" ht="32.1" customHeight="1" x14ac:dyDescent="0.25">
      <c r="A116" s="9">
        <v>1</v>
      </c>
      <c r="B116" s="10"/>
      <c r="C116" s="9">
        <v>4</v>
      </c>
      <c r="D116" s="13"/>
      <c r="E116" s="9">
        <v>36</v>
      </c>
      <c r="F116" s="14" t="s">
        <v>123</v>
      </c>
      <c r="G116" s="12"/>
    </row>
    <row r="117" spans="1:7" ht="32.1" customHeight="1" x14ac:dyDescent="0.25">
      <c r="A117" s="9">
        <v>1</v>
      </c>
      <c r="B117" s="10"/>
      <c r="C117" s="9">
        <v>4</v>
      </c>
      <c r="D117" s="13"/>
      <c r="E117" s="9">
        <v>37</v>
      </c>
      <c r="F117" s="14" t="s">
        <v>124</v>
      </c>
      <c r="G117" s="12"/>
    </row>
    <row r="118" spans="1:7" ht="32.1" customHeight="1" x14ac:dyDescent="0.25">
      <c r="A118" s="9">
        <v>1</v>
      </c>
      <c r="B118" s="10"/>
      <c r="C118" s="9">
        <v>4</v>
      </c>
      <c r="D118" s="13"/>
      <c r="E118" s="9">
        <v>38</v>
      </c>
      <c r="F118" s="14" t="s">
        <v>125</v>
      </c>
      <c r="G118" s="12"/>
    </row>
    <row r="119" spans="1:7" ht="32.1" customHeight="1" x14ac:dyDescent="0.25">
      <c r="A119" s="9">
        <v>1</v>
      </c>
      <c r="B119" s="10"/>
      <c r="C119" s="9">
        <v>4</v>
      </c>
      <c r="D119" s="13"/>
      <c r="E119" s="9">
        <v>39</v>
      </c>
      <c r="F119" s="14" t="s">
        <v>126</v>
      </c>
      <c r="G119" s="12"/>
    </row>
    <row r="120" spans="1:7" ht="32.1" customHeight="1" x14ac:dyDescent="0.25">
      <c r="A120" s="9">
        <v>1</v>
      </c>
      <c r="B120" s="10"/>
      <c r="C120" s="9">
        <v>4</v>
      </c>
      <c r="D120" s="13"/>
      <c r="E120" s="9">
        <v>40</v>
      </c>
      <c r="F120" s="14" t="s">
        <v>127</v>
      </c>
      <c r="G120" s="12"/>
    </row>
    <row r="121" spans="1:7" ht="32.1" customHeight="1" x14ac:dyDescent="0.25">
      <c r="A121" s="9">
        <v>1</v>
      </c>
      <c r="B121" s="10"/>
      <c r="C121" s="9">
        <v>4</v>
      </c>
      <c r="D121" s="13"/>
      <c r="E121" s="9">
        <v>41</v>
      </c>
      <c r="F121" s="14" t="s">
        <v>128</v>
      </c>
      <c r="G121" s="12"/>
    </row>
    <row r="122" spans="1:7" ht="32.1" customHeight="1" x14ac:dyDescent="0.25">
      <c r="A122" s="9">
        <v>1</v>
      </c>
      <c r="B122" s="10"/>
      <c r="C122" s="9">
        <v>4</v>
      </c>
      <c r="D122" s="13"/>
      <c r="E122" s="9">
        <v>42</v>
      </c>
      <c r="F122" s="14" t="s">
        <v>293</v>
      </c>
      <c r="G122" s="12"/>
    </row>
    <row r="123" spans="1:7" ht="32.1" customHeight="1" x14ac:dyDescent="0.25">
      <c r="A123" s="9">
        <v>1</v>
      </c>
      <c r="B123" s="10"/>
      <c r="C123" s="9">
        <v>4</v>
      </c>
      <c r="D123" s="13"/>
      <c r="E123" s="9">
        <v>43</v>
      </c>
      <c r="F123" s="14" t="s">
        <v>129</v>
      </c>
      <c r="G123" s="12"/>
    </row>
    <row r="124" spans="1:7" ht="32.1" customHeight="1" x14ac:dyDescent="0.25">
      <c r="A124" s="9">
        <v>1</v>
      </c>
      <c r="B124" s="10"/>
      <c r="C124" s="9">
        <v>4</v>
      </c>
      <c r="D124" s="13"/>
      <c r="E124" s="9">
        <v>44</v>
      </c>
      <c r="F124" s="14" t="s">
        <v>130</v>
      </c>
      <c r="G124" s="12"/>
    </row>
    <row r="125" spans="1:7" ht="32.1" customHeight="1" x14ac:dyDescent="0.25">
      <c r="A125" s="9">
        <v>1</v>
      </c>
      <c r="B125" s="10"/>
      <c r="C125" s="9">
        <v>4</v>
      </c>
      <c r="D125" s="13"/>
      <c r="E125" s="9">
        <v>45</v>
      </c>
      <c r="F125" s="14" t="s">
        <v>131</v>
      </c>
      <c r="G125" s="12"/>
    </row>
    <row r="126" spans="1:7" ht="32.1" customHeight="1" x14ac:dyDescent="0.25">
      <c r="A126" s="9">
        <v>1</v>
      </c>
      <c r="B126" s="10"/>
      <c r="C126" s="9">
        <v>4</v>
      </c>
      <c r="D126" s="13"/>
      <c r="E126" s="9">
        <v>46</v>
      </c>
      <c r="F126" s="14" t="s">
        <v>132</v>
      </c>
      <c r="G126" s="12"/>
    </row>
    <row r="127" spans="1:7" ht="63" x14ac:dyDescent="0.25">
      <c r="A127" s="9">
        <v>1</v>
      </c>
      <c r="B127" s="10"/>
      <c r="C127" s="9">
        <v>4</v>
      </c>
      <c r="D127" s="13"/>
      <c r="E127" s="9">
        <v>47</v>
      </c>
      <c r="F127" s="14" t="s">
        <v>133</v>
      </c>
      <c r="G127" s="12"/>
    </row>
    <row r="128" spans="1:7" ht="32.1" customHeight="1" x14ac:dyDescent="0.25">
      <c r="A128" s="9">
        <v>1</v>
      </c>
      <c r="B128" s="10"/>
      <c r="C128" s="9">
        <v>4</v>
      </c>
      <c r="D128" s="13"/>
      <c r="E128" s="9">
        <v>48</v>
      </c>
      <c r="F128" s="14" t="s">
        <v>134</v>
      </c>
      <c r="G128" s="12"/>
    </row>
    <row r="129" spans="1:7" ht="32.1" customHeight="1" x14ac:dyDescent="0.25">
      <c r="A129" s="9">
        <v>1</v>
      </c>
      <c r="B129" s="10"/>
      <c r="C129" s="9">
        <v>4</v>
      </c>
      <c r="D129" s="13"/>
      <c r="E129" s="9">
        <v>49</v>
      </c>
      <c r="F129" s="14" t="s">
        <v>135</v>
      </c>
      <c r="G129" s="12"/>
    </row>
    <row r="130" spans="1:7" ht="32.1" customHeight="1" x14ac:dyDescent="0.25">
      <c r="A130" s="9">
        <v>1</v>
      </c>
      <c r="B130" s="10"/>
      <c r="C130" s="9">
        <v>4</v>
      </c>
      <c r="D130" s="13"/>
      <c r="E130" s="9">
        <v>50</v>
      </c>
      <c r="F130" s="14" t="s">
        <v>136</v>
      </c>
      <c r="G130" s="12"/>
    </row>
    <row r="131" spans="1:7" ht="32.1" customHeight="1" x14ac:dyDescent="0.25">
      <c r="A131" s="9">
        <v>1</v>
      </c>
      <c r="B131" s="10"/>
      <c r="C131" s="9">
        <v>4</v>
      </c>
      <c r="D131" s="13"/>
      <c r="E131" s="9">
        <v>51</v>
      </c>
      <c r="F131" s="14" t="s">
        <v>137</v>
      </c>
      <c r="G131" s="12"/>
    </row>
    <row r="132" spans="1:7" ht="63" x14ac:dyDescent="0.25">
      <c r="A132" s="9">
        <v>1</v>
      </c>
      <c r="B132" s="10"/>
      <c r="C132" s="9">
        <v>4</v>
      </c>
      <c r="D132" s="13"/>
      <c r="E132" s="9">
        <v>52</v>
      </c>
      <c r="F132" s="14" t="s">
        <v>138</v>
      </c>
      <c r="G132" s="12"/>
    </row>
    <row r="133" spans="1:7" ht="47.25" x14ac:dyDescent="0.25">
      <c r="A133" s="9">
        <v>1</v>
      </c>
      <c r="B133" s="10"/>
      <c r="C133" s="9">
        <v>4</v>
      </c>
      <c r="D133" s="13"/>
      <c r="E133" s="9">
        <v>53</v>
      </c>
      <c r="F133" s="14" t="s">
        <v>139</v>
      </c>
      <c r="G133" s="12"/>
    </row>
    <row r="134" spans="1:7" ht="47.25" x14ac:dyDescent="0.25">
      <c r="A134" s="9">
        <v>1</v>
      </c>
      <c r="B134" s="10"/>
      <c r="C134" s="9">
        <v>4</v>
      </c>
      <c r="D134" s="13"/>
      <c r="E134" s="9">
        <v>54</v>
      </c>
      <c r="F134" s="14" t="s">
        <v>140</v>
      </c>
      <c r="G134" s="12"/>
    </row>
    <row r="135" spans="1:7" ht="32.1" customHeight="1" x14ac:dyDescent="0.25">
      <c r="A135" s="9">
        <v>1</v>
      </c>
      <c r="B135" s="10"/>
      <c r="C135" s="9">
        <v>4</v>
      </c>
      <c r="D135" s="13"/>
      <c r="E135" s="9">
        <v>55</v>
      </c>
      <c r="F135" s="14" t="s">
        <v>141</v>
      </c>
      <c r="G135" s="12"/>
    </row>
    <row r="136" spans="1:7" ht="32.1" customHeight="1" x14ac:dyDescent="0.25">
      <c r="A136" s="9">
        <v>1</v>
      </c>
      <c r="B136" s="10"/>
      <c r="C136" s="9">
        <v>4</v>
      </c>
      <c r="D136" s="13"/>
      <c r="E136" s="9">
        <v>56</v>
      </c>
      <c r="F136" s="14" t="s">
        <v>142</v>
      </c>
      <c r="G136" s="12"/>
    </row>
    <row r="137" spans="1:7" ht="32.1" customHeight="1" x14ac:dyDescent="0.25">
      <c r="A137" s="9">
        <v>1</v>
      </c>
      <c r="B137" s="10"/>
      <c r="C137" s="9">
        <v>4</v>
      </c>
      <c r="D137" s="13"/>
      <c r="E137" s="9">
        <v>57</v>
      </c>
      <c r="F137" s="14" t="s">
        <v>143</v>
      </c>
      <c r="G137" s="12"/>
    </row>
    <row r="138" spans="1:7" ht="32.1" customHeight="1" x14ac:dyDescent="0.25">
      <c r="A138" s="9">
        <v>1</v>
      </c>
      <c r="B138" s="10"/>
      <c r="C138" s="9">
        <v>4</v>
      </c>
      <c r="D138" s="13"/>
      <c r="E138" s="9">
        <v>58</v>
      </c>
      <c r="F138" s="14" t="s">
        <v>294</v>
      </c>
      <c r="G138" s="12"/>
    </row>
    <row r="139" spans="1:7" ht="32.1" customHeight="1" x14ac:dyDescent="0.25">
      <c r="A139" s="9">
        <v>1</v>
      </c>
      <c r="B139" s="10"/>
      <c r="C139" s="9">
        <v>4</v>
      </c>
      <c r="D139" s="13"/>
      <c r="E139" s="9">
        <v>59</v>
      </c>
      <c r="F139" s="14" t="s">
        <v>144</v>
      </c>
      <c r="G139" s="12"/>
    </row>
    <row r="140" spans="1:7" ht="63" x14ac:dyDescent="0.25">
      <c r="A140" s="9">
        <v>1</v>
      </c>
      <c r="B140" s="10"/>
      <c r="C140" s="9">
        <v>4</v>
      </c>
      <c r="D140" s="13"/>
      <c r="E140" s="9">
        <v>60</v>
      </c>
      <c r="F140" s="14" t="s">
        <v>145</v>
      </c>
      <c r="G140" s="12"/>
    </row>
    <row r="141" spans="1:7" ht="47.25" x14ac:dyDescent="0.25">
      <c r="A141" s="9">
        <v>1</v>
      </c>
      <c r="B141" s="10"/>
      <c r="C141" s="9">
        <v>4</v>
      </c>
      <c r="D141" s="13"/>
      <c r="E141" s="9">
        <v>61</v>
      </c>
      <c r="F141" s="14" t="s">
        <v>146</v>
      </c>
      <c r="G141" s="12"/>
    </row>
    <row r="142" spans="1:7" ht="32.1" customHeight="1" x14ac:dyDescent="0.25">
      <c r="A142" s="9">
        <v>1</v>
      </c>
      <c r="B142" s="10"/>
      <c r="C142" s="9">
        <v>4</v>
      </c>
      <c r="D142" s="13"/>
      <c r="E142" s="9">
        <v>62</v>
      </c>
      <c r="F142" s="14" t="s">
        <v>147</v>
      </c>
      <c r="G142" s="12"/>
    </row>
    <row r="143" spans="1:7" ht="32.1" customHeight="1" x14ac:dyDescent="0.25">
      <c r="A143" s="9">
        <v>1</v>
      </c>
      <c r="B143" s="10"/>
      <c r="C143" s="9">
        <v>4</v>
      </c>
      <c r="D143" s="13"/>
      <c r="E143" s="9">
        <v>63</v>
      </c>
      <c r="F143" s="14" t="s">
        <v>148</v>
      </c>
      <c r="G143" s="12"/>
    </row>
    <row r="144" spans="1:7" ht="32.1" customHeight="1" x14ac:dyDescent="0.25">
      <c r="A144" s="9">
        <v>1</v>
      </c>
      <c r="B144" s="10"/>
      <c r="C144" s="9">
        <v>4</v>
      </c>
      <c r="D144" s="13"/>
      <c r="E144" s="9">
        <v>64</v>
      </c>
      <c r="F144" s="14" t="s">
        <v>149</v>
      </c>
      <c r="G144" s="12"/>
    </row>
    <row r="145" spans="1:7" ht="32.1" customHeight="1" x14ac:dyDescent="0.25">
      <c r="A145" s="9">
        <v>1</v>
      </c>
      <c r="B145" s="10"/>
      <c r="C145" s="9">
        <v>4</v>
      </c>
      <c r="D145" s="13"/>
      <c r="E145" s="9">
        <v>65</v>
      </c>
      <c r="F145" s="14" t="s">
        <v>150</v>
      </c>
      <c r="G145" s="12"/>
    </row>
    <row r="146" spans="1:7" ht="32.1" customHeight="1" x14ac:dyDescent="0.25">
      <c r="A146" s="9">
        <v>1</v>
      </c>
      <c r="B146" s="10"/>
      <c r="C146" s="9">
        <v>4</v>
      </c>
      <c r="D146" s="13"/>
      <c r="E146" s="9">
        <v>66</v>
      </c>
      <c r="F146" s="14" t="s">
        <v>151</v>
      </c>
      <c r="G146" s="12"/>
    </row>
    <row r="147" spans="1:7" ht="32.1" customHeight="1" x14ac:dyDescent="0.25">
      <c r="A147" s="9">
        <v>1</v>
      </c>
      <c r="B147" s="10"/>
      <c r="C147" s="9">
        <v>4</v>
      </c>
      <c r="D147" s="13"/>
      <c r="E147" s="9">
        <v>67</v>
      </c>
      <c r="F147" s="14" t="s">
        <v>152</v>
      </c>
      <c r="G147" s="12"/>
    </row>
    <row r="148" spans="1:7" ht="32.1" customHeight="1" x14ac:dyDescent="0.25">
      <c r="A148" s="9">
        <v>1</v>
      </c>
      <c r="B148" s="10"/>
      <c r="C148" s="9">
        <v>4</v>
      </c>
      <c r="D148" s="13"/>
      <c r="E148" s="9">
        <v>68</v>
      </c>
      <c r="F148" s="14" t="s">
        <v>153</v>
      </c>
      <c r="G148" s="12"/>
    </row>
    <row r="149" spans="1:7" ht="32.1" customHeight="1" x14ac:dyDescent="0.25">
      <c r="A149" s="9">
        <v>1</v>
      </c>
      <c r="B149" s="10"/>
      <c r="C149" s="9">
        <v>4</v>
      </c>
      <c r="D149" s="13"/>
      <c r="E149" s="9">
        <v>69</v>
      </c>
      <c r="F149" s="14" t="s">
        <v>154</v>
      </c>
      <c r="G149" s="12"/>
    </row>
    <row r="150" spans="1:7" ht="32.1" customHeight="1" x14ac:dyDescent="0.25">
      <c r="A150" s="9">
        <v>1</v>
      </c>
      <c r="B150" s="10"/>
      <c r="C150" s="9">
        <v>4</v>
      </c>
      <c r="D150" s="13"/>
      <c r="E150" s="9">
        <v>70</v>
      </c>
      <c r="F150" s="14" t="s">
        <v>155</v>
      </c>
      <c r="G150" s="12"/>
    </row>
    <row r="151" spans="1:7" ht="32.1" customHeight="1" x14ac:dyDescent="0.25">
      <c r="A151" s="9">
        <v>1</v>
      </c>
      <c r="B151" s="10"/>
      <c r="C151" s="9">
        <v>4</v>
      </c>
      <c r="D151" s="13"/>
      <c r="E151" s="9">
        <v>71</v>
      </c>
      <c r="F151" s="14" t="s">
        <v>156</v>
      </c>
      <c r="G151" s="12"/>
    </row>
    <row r="152" spans="1:7" ht="32.1" customHeight="1" x14ac:dyDescent="0.25">
      <c r="A152" s="9">
        <v>1</v>
      </c>
      <c r="B152" s="10"/>
      <c r="C152" s="9">
        <v>4</v>
      </c>
      <c r="D152" s="13"/>
      <c r="E152" s="9">
        <v>72</v>
      </c>
      <c r="F152" s="14" t="s">
        <v>157</v>
      </c>
      <c r="G152" s="12"/>
    </row>
    <row r="153" spans="1:7" ht="32.1" customHeight="1" x14ac:dyDescent="0.25">
      <c r="A153" s="9">
        <v>1</v>
      </c>
      <c r="B153" s="10"/>
      <c r="C153" s="9">
        <v>4</v>
      </c>
      <c r="D153" s="13"/>
      <c r="E153" s="9">
        <v>73</v>
      </c>
      <c r="F153" s="14" t="s">
        <v>158</v>
      </c>
      <c r="G153" s="12"/>
    </row>
    <row r="154" spans="1:7" ht="32.1" customHeight="1" x14ac:dyDescent="0.25">
      <c r="A154" s="9">
        <v>1</v>
      </c>
      <c r="B154" s="10"/>
      <c r="C154" s="9">
        <v>4</v>
      </c>
      <c r="D154" s="13"/>
      <c r="E154" s="9">
        <v>74</v>
      </c>
      <c r="F154" s="14" t="s">
        <v>159</v>
      </c>
      <c r="G154" s="12"/>
    </row>
    <row r="155" spans="1:7" ht="32.1" customHeight="1" x14ac:dyDescent="0.25">
      <c r="A155" s="9">
        <v>1</v>
      </c>
      <c r="B155" s="10"/>
      <c r="C155" s="9">
        <v>4</v>
      </c>
      <c r="D155" s="13"/>
      <c r="E155" s="9">
        <v>75</v>
      </c>
      <c r="F155" s="14" t="s">
        <v>160</v>
      </c>
      <c r="G155" s="12"/>
    </row>
    <row r="156" spans="1:7" ht="32.1" customHeight="1" x14ac:dyDescent="0.25">
      <c r="A156" s="9">
        <v>1</v>
      </c>
      <c r="B156" s="10"/>
      <c r="C156" s="9">
        <v>4</v>
      </c>
      <c r="D156" s="13"/>
      <c r="E156" s="9">
        <v>76</v>
      </c>
      <c r="F156" s="14" t="s">
        <v>161</v>
      </c>
      <c r="G156" s="12"/>
    </row>
    <row r="157" spans="1:7" ht="32.1" customHeight="1" x14ac:dyDescent="0.25">
      <c r="A157" s="9">
        <v>1</v>
      </c>
      <c r="B157" s="10"/>
      <c r="C157" s="9">
        <v>4</v>
      </c>
      <c r="D157" s="13"/>
      <c r="E157" s="9">
        <v>77</v>
      </c>
      <c r="F157" s="14" t="s">
        <v>162</v>
      </c>
      <c r="G157" s="12"/>
    </row>
    <row r="158" spans="1:7" ht="32.1" customHeight="1" x14ac:dyDescent="0.25">
      <c r="A158" s="9">
        <v>1</v>
      </c>
      <c r="B158" s="10"/>
      <c r="C158" s="9">
        <v>4</v>
      </c>
      <c r="D158" s="13"/>
      <c r="E158" s="9">
        <v>78</v>
      </c>
      <c r="F158" s="14" t="s">
        <v>163</v>
      </c>
      <c r="G158" s="12"/>
    </row>
    <row r="159" spans="1:7" ht="32.1" customHeight="1" x14ac:dyDescent="0.25">
      <c r="A159" s="9">
        <v>1</v>
      </c>
      <c r="B159" s="10"/>
      <c r="C159" s="9">
        <v>4</v>
      </c>
      <c r="D159" s="13"/>
      <c r="E159" s="9">
        <v>79</v>
      </c>
      <c r="F159" s="14" t="s">
        <v>164</v>
      </c>
      <c r="G159" s="12"/>
    </row>
    <row r="160" spans="1:7" ht="32.1" customHeight="1" x14ac:dyDescent="0.25">
      <c r="A160" s="9">
        <v>1</v>
      </c>
      <c r="B160" s="10"/>
      <c r="C160" s="9">
        <v>4</v>
      </c>
      <c r="D160" s="13"/>
      <c r="E160" s="9">
        <v>80</v>
      </c>
      <c r="F160" s="14" t="s">
        <v>165</v>
      </c>
      <c r="G160" s="12"/>
    </row>
    <row r="161" spans="1:7" ht="32.1" customHeight="1" x14ac:dyDescent="0.25">
      <c r="A161" s="9">
        <v>1</v>
      </c>
      <c r="B161" s="10"/>
      <c r="C161" s="9">
        <v>4</v>
      </c>
      <c r="D161" s="13"/>
      <c r="E161" s="9">
        <v>81</v>
      </c>
      <c r="F161" s="14" t="s">
        <v>166</v>
      </c>
      <c r="G161" s="12"/>
    </row>
    <row r="162" spans="1:7" ht="32.1" customHeight="1" x14ac:dyDescent="0.25">
      <c r="A162" s="9">
        <v>1</v>
      </c>
      <c r="B162" s="10"/>
      <c r="C162" s="9">
        <v>4</v>
      </c>
      <c r="D162" s="13"/>
      <c r="E162" s="9">
        <v>82</v>
      </c>
      <c r="F162" s="14" t="s">
        <v>167</v>
      </c>
      <c r="G162" s="12"/>
    </row>
    <row r="163" spans="1:7" ht="32.1" customHeight="1" x14ac:dyDescent="0.25">
      <c r="A163" s="9">
        <v>1</v>
      </c>
      <c r="B163" s="10"/>
      <c r="C163" s="9">
        <v>4</v>
      </c>
      <c r="D163" s="13"/>
      <c r="E163" s="9">
        <v>83</v>
      </c>
      <c r="F163" s="14" t="s">
        <v>76</v>
      </c>
      <c r="G163" s="12"/>
    </row>
    <row r="164" spans="1:7" ht="32.1" customHeight="1" x14ac:dyDescent="0.25">
      <c r="A164" s="9">
        <v>1</v>
      </c>
      <c r="B164" s="10"/>
      <c r="C164" s="9">
        <v>4</v>
      </c>
      <c r="D164" s="13"/>
      <c r="E164" s="9">
        <v>84</v>
      </c>
      <c r="F164" s="14" t="s">
        <v>168</v>
      </c>
      <c r="G164" s="12"/>
    </row>
    <row r="165" spans="1:7" ht="32.1" customHeight="1" x14ac:dyDescent="0.25">
      <c r="A165" s="9">
        <v>1</v>
      </c>
      <c r="B165" s="10"/>
      <c r="C165" s="9">
        <v>4</v>
      </c>
      <c r="D165" s="13"/>
      <c r="E165" s="9">
        <v>85</v>
      </c>
      <c r="F165" s="14" t="s">
        <v>169</v>
      </c>
      <c r="G165" s="12"/>
    </row>
    <row r="166" spans="1:7" ht="32.1" customHeight="1" x14ac:dyDescent="0.25">
      <c r="A166" s="9">
        <v>1</v>
      </c>
      <c r="B166" s="10"/>
      <c r="C166" s="9">
        <v>4</v>
      </c>
      <c r="D166" s="13"/>
      <c r="E166" s="9">
        <v>86</v>
      </c>
      <c r="F166" s="14" t="s">
        <v>170</v>
      </c>
      <c r="G166" s="12"/>
    </row>
    <row r="167" spans="1:7" ht="32.1" customHeight="1" x14ac:dyDescent="0.25">
      <c r="A167" s="9">
        <v>1</v>
      </c>
      <c r="B167" s="10"/>
      <c r="C167" s="9">
        <v>4</v>
      </c>
      <c r="D167" s="13"/>
      <c r="E167" s="9">
        <v>87</v>
      </c>
      <c r="F167" s="14" t="s">
        <v>171</v>
      </c>
      <c r="G167" s="12"/>
    </row>
    <row r="168" spans="1:7" ht="32.1" customHeight="1" x14ac:dyDescent="0.25">
      <c r="A168" s="9">
        <v>1</v>
      </c>
      <c r="B168" s="10"/>
      <c r="C168" s="9">
        <v>4</v>
      </c>
      <c r="D168" s="13"/>
      <c r="E168" s="9">
        <v>88</v>
      </c>
      <c r="F168" s="14" t="s">
        <v>172</v>
      </c>
      <c r="G168" s="12"/>
    </row>
    <row r="169" spans="1:7" ht="32.1" customHeight="1" x14ac:dyDescent="0.25">
      <c r="A169" s="9">
        <v>1</v>
      </c>
      <c r="B169" s="10"/>
      <c r="C169" s="9">
        <v>4</v>
      </c>
      <c r="D169" s="13"/>
      <c r="E169" s="9">
        <v>89</v>
      </c>
      <c r="F169" s="14" t="s">
        <v>4</v>
      </c>
      <c r="G169" s="12"/>
    </row>
    <row r="170" spans="1:7" ht="32.1" customHeight="1" x14ac:dyDescent="0.25">
      <c r="A170" s="9">
        <v>1</v>
      </c>
      <c r="B170" s="10"/>
      <c r="C170" s="9">
        <v>4</v>
      </c>
      <c r="D170" s="13"/>
      <c r="E170" s="9">
        <v>90</v>
      </c>
      <c r="F170" s="14" t="s">
        <v>173</v>
      </c>
      <c r="G170" s="12"/>
    </row>
    <row r="171" spans="1:7" ht="63" x14ac:dyDescent="0.25">
      <c r="A171" s="9">
        <v>1</v>
      </c>
      <c r="B171" s="10"/>
      <c r="C171" s="9">
        <v>4</v>
      </c>
      <c r="D171" s="13"/>
      <c r="E171" s="9">
        <v>91</v>
      </c>
      <c r="F171" s="14" t="s">
        <v>174</v>
      </c>
      <c r="G171" s="12"/>
    </row>
    <row r="172" spans="1:7" ht="32.1" customHeight="1" x14ac:dyDescent="0.25">
      <c r="A172" s="9">
        <v>1</v>
      </c>
      <c r="B172" s="10"/>
      <c r="C172" s="9">
        <v>4</v>
      </c>
      <c r="D172" s="13"/>
      <c r="E172" s="9">
        <v>92</v>
      </c>
      <c r="F172" s="14" t="s">
        <v>175</v>
      </c>
      <c r="G172" s="12"/>
    </row>
    <row r="173" spans="1:7" ht="32.1" customHeight="1" x14ac:dyDescent="0.25">
      <c r="A173" s="9">
        <v>1</v>
      </c>
      <c r="B173" s="10"/>
      <c r="C173" s="9">
        <v>4</v>
      </c>
      <c r="D173" s="13"/>
      <c r="E173" s="9">
        <v>93</v>
      </c>
      <c r="F173" s="14" t="s">
        <v>5</v>
      </c>
      <c r="G173" s="12"/>
    </row>
    <row r="174" spans="1:7" ht="32.1" customHeight="1" x14ac:dyDescent="0.25">
      <c r="A174" s="9">
        <v>1</v>
      </c>
      <c r="B174" s="10"/>
      <c r="C174" s="9">
        <v>4</v>
      </c>
      <c r="D174" s="13"/>
      <c r="E174" s="9">
        <v>94</v>
      </c>
      <c r="F174" s="14" t="s">
        <v>6</v>
      </c>
      <c r="G174" s="12"/>
    </row>
    <row r="175" spans="1:7" ht="32.1" customHeight="1" x14ac:dyDescent="0.25">
      <c r="A175" s="9">
        <v>1</v>
      </c>
      <c r="B175" s="10"/>
      <c r="C175" s="9">
        <v>4</v>
      </c>
      <c r="D175" s="13"/>
      <c r="E175" s="9">
        <v>95</v>
      </c>
      <c r="F175" s="14" t="s">
        <v>176</v>
      </c>
      <c r="G175" s="12"/>
    </row>
    <row r="176" spans="1:7" ht="32.1" customHeight="1" x14ac:dyDescent="0.25">
      <c r="A176" s="9">
        <v>1</v>
      </c>
      <c r="B176" s="10"/>
      <c r="C176" s="9">
        <v>4</v>
      </c>
      <c r="D176" s="13"/>
      <c r="E176" s="9">
        <v>96</v>
      </c>
      <c r="F176" s="14" t="s">
        <v>177</v>
      </c>
      <c r="G176" s="12"/>
    </row>
    <row r="177" spans="1:7" ht="32.1" customHeight="1" x14ac:dyDescent="0.25">
      <c r="A177" s="9">
        <v>1</v>
      </c>
      <c r="B177" s="10"/>
      <c r="C177" s="9">
        <v>5</v>
      </c>
      <c r="D177" s="14" t="s">
        <v>21</v>
      </c>
      <c r="E177" s="9">
        <v>1</v>
      </c>
      <c r="F177" s="14" t="s">
        <v>178</v>
      </c>
      <c r="G177" s="12"/>
    </row>
    <row r="178" spans="1:7" ht="32.1" customHeight="1" x14ac:dyDescent="0.25">
      <c r="A178" s="9">
        <v>1</v>
      </c>
      <c r="B178" s="10"/>
      <c r="C178" s="9">
        <v>5</v>
      </c>
      <c r="D178" s="13"/>
      <c r="E178" s="9">
        <v>2</v>
      </c>
      <c r="F178" s="14" t="s">
        <v>179</v>
      </c>
      <c r="G178" s="12"/>
    </row>
    <row r="179" spans="1:7" ht="32.1" customHeight="1" x14ac:dyDescent="0.25">
      <c r="A179" s="9">
        <v>1</v>
      </c>
      <c r="B179" s="10"/>
      <c r="C179" s="9">
        <v>5</v>
      </c>
      <c r="D179" s="13"/>
      <c r="E179" s="9">
        <v>3</v>
      </c>
      <c r="F179" s="14" t="s">
        <v>180</v>
      </c>
      <c r="G179" s="12"/>
    </row>
    <row r="180" spans="1:7" ht="47.25" x14ac:dyDescent="0.25">
      <c r="A180" s="9">
        <v>1</v>
      </c>
      <c r="B180" s="10"/>
      <c r="C180" s="9">
        <v>5</v>
      </c>
      <c r="D180" s="13"/>
      <c r="E180" s="9">
        <v>4</v>
      </c>
      <c r="F180" s="14" t="s">
        <v>181</v>
      </c>
      <c r="G180" s="12"/>
    </row>
    <row r="181" spans="1:7" ht="32.1" customHeight="1" x14ac:dyDescent="0.25">
      <c r="A181" s="9">
        <v>1</v>
      </c>
      <c r="B181" s="10"/>
      <c r="C181" s="9">
        <v>5</v>
      </c>
      <c r="D181" s="13"/>
      <c r="E181" s="9">
        <v>5</v>
      </c>
      <c r="F181" s="14" t="s">
        <v>182</v>
      </c>
      <c r="G181" s="12"/>
    </row>
    <row r="182" spans="1:7" ht="32.1" customHeight="1" x14ac:dyDescent="0.25">
      <c r="A182" s="9">
        <v>1</v>
      </c>
      <c r="B182" s="10"/>
      <c r="C182" s="9">
        <v>5</v>
      </c>
      <c r="D182" s="13"/>
      <c r="E182" s="9">
        <v>6</v>
      </c>
      <c r="F182" s="14" t="s">
        <v>183</v>
      </c>
      <c r="G182" s="12"/>
    </row>
    <row r="183" spans="1:7" ht="32.1" customHeight="1" x14ac:dyDescent="0.25">
      <c r="A183" s="9">
        <v>1</v>
      </c>
      <c r="B183" s="10"/>
      <c r="C183" s="9">
        <v>5</v>
      </c>
      <c r="D183" s="13"/>
      <c r="E183" s="9">
        <v>7</v>
      </c>
      <c r="F183" s="14" t="s">
        <v>184</v>
      </c>
      <c r="G183" s="12"/>
    </row>
    <row r="184" spans="1:7" ht="32.1" customHeight="1" x14ac:dyDescent="0.25">
      <c r="A184" s="9">
        <v>1</v>
      </c>
      <c r="B184" s="10"/>
      <c r="C184" s="9">
        <v>5</v>
      </c>
      <c r="D184" s="13"/>
      <c r="E184" s="9">
        <v>8</v>
      </c>
      <c r="F184" s="14" t="s">
        <v>185</v>
      </c>
      <c r="G184" s="12"/>
    </row>
    <row r="185" spans="1:7" ht="47.25" x14ac:dyDescent="0.25">
      <c r="A185" s="9">
        <v>1</v>
      </c>
      <c r="B185" s="10"/>
      <c r="C185" s="9">
        <v>5</v>
      </c>
      <c r="D185" s="13"/>
      <c r="E185" s="9">
        <v>9</v>
      </c>
      <c r="F185" s="14" t="s">
        <v>186</v>
      </c>
      <c r="G185" s="12"/>
    </row>
    <row r="186" spans="1:7" ht="32.1" customHeight="1" x14ac:dyDescent="0.25">
      <c r="A186" s="9">
        <v>1</v>
      </c>
      <c r="B186" s="10"/>
      <c r="C186" s="9">
        <v>5</v>
      </c>
      <c r="D186" s="13"/>
      <c r="E186" s="9">
        <v>10</v>
      </c>
      <c r="F186" s="14" t="s">
        <v>187</v>
      </c>
      <c r="G186" s="12"/>
    </row>
    <row r="187" spans="1:7" ht="32.1" customHeight="1" x14ac:dyDescent="0.25">
      <c r="A187" s="9">
        <v>1</v>
      </c>
      <c r="B187" s="10"/>
      <c r="C187" s="9">
        <v>5</v>
      </c>
      <c r="D187" s="13"/>
      <c r="E187" s="9">
        <v>11</v>
      </c>
      <c r="F187" s="14" t="s">
        <v>188</v>
      </c>
      <c r="G187" s="12"/>
    </row>
    <row r="188" spans="1:7" ht="32.1" customHeight="1" x14ac:dyDescent="0.25">
      <c r="A188" s="9">
        <v>1</v>
      </c>
      <c r="B188" s="10"/>
      <c r="C188" s="9">
        <v>5</v>
      </c>
      <c r="D188" s="13"/>
      <c r="E188" s="9">
        <v>12</v>
      </c>
      <c r="F188" s="14" t="s">
        <v>116</v>
      </c>
      <c r="G188" s="12"/>
    </row>
    <row r="189" spans="1:7" ht="32.1" customHeight="1" x14ac:dyDescent="0.25">
      <c r="A189" s="9">
        <v>1</v>
      </c>
      <c r="B189" s="10"/>
      <c r="C189" s="9">
        <v>5</v>
      </c>
      <c r="D189" s="13"/>
      <c r="E189" s="9">
        <v>13</v>
      </c>
      <c r="F189" s="14" t="s">
        <v>189</v>
      </c>
      <c r="G189" s="12"/>
    </row>
    <row r="190" spans="1:7" ht="32.1" customHeight="1" x14ac:dyDescent="0.25">
      <c r="A190" s="9">
        <v>1</v>
      </c>
      <c r="B190" s="10"/>
      <c r="C190" s="9">
        <v>5</v>
      </c>
      <c r="D190" s="13"/>
      <c r="E190" s="9">
        <v>14</v>
      </c>
      <c r="F190" s="14" t="s">
        <v>190</v>
      </c>
      <c r="G190" s="12"/>
    </row>
    <row r="191" spans="1:7" ht="32.1" customHeight="1" x14ac:dyDescent="0.25">
      <c r="A191" s="9">
        <v>1</v>
      </c>
      <c r="B191" s="10"/>
      <c r="C191" s="9">
        <v>5</v>
      </c>
      <c r="D191" s="13"/>
      <c r="E191" s="9">
        <v>15</v>
      </c>
      <c r="F191" s="14" t="s">
        <v>295</v>
      </c>
      <c r="G191" s="12"/>
    </row>
    <row r="192" spans="1:7" ht="32.1" customHeight="1" x14ac:dyDescent="0.25">
      <c r="A192" s="9">
        <v>1</v>
      </c>
      <c r="B192" s="10"/>
      <c r="C192" s="9">
        <v>5</v>
      </c>
      <c r="D192" s="13"/>
      <c r="E192" s="9">
        <v>16</v>
      </c>
      <c r="F192" s="14" t="s">
        <v>296</v>
      </c>
      <c r="G192" s="12"/>
    </row>
    <row r="193" spans="1:7" ht="32.1" customHeight="1" x14ac:dyDescent="0.25">
      <c r="A193" s="9">
        <v>1</v>
      </c>
      <c r="B193" s="10"/>
      <c r="C193" s="9">
        <v>5</v>
      </c>
      <c r="D193" s="13"/>
      <c r="E193" s="9">
        <v>17</v>
      </c>
      <c r="F193" s="14" t="s">
        <v>191</v>
      </c>
      <c r="G193" s="12"/>
    </row>
    <row r="194" spans="1:7" ht="32.1" customHeight="1" x14ac:dyDescent="0.25">
      <c r="A194" s="9">
        <v>1</v>
      </c>
      <c r="B194" s="10"/>
      <c r="C194" s="9">
        <v>5</v>
      </c>
      <c r="D194" s="13"/>
      <c r="E194" s="9">
        <v>18</v>
      </c>
      <c r="F194" s="14" t="s">
        <v>297</v>
      </c>
      <c r="G194" s="12"/>
    </row>
    <row r="195" spans="1:7" ht="32.1" customHeight="1" x14ac:dyDescent="0.25">
      <c r="A195" s="9">
        <v>1</v>
      </c>
      <c r="B195" s="10"/>
      <c r="C195" s="9">
        <v>5</v>
      </c>
      <c r="D195" s="13"/>
      <c r="E195" s="9">
        <v>19</v>
      </c>
      <c r="F195" s="14" t="s">
        <v>192</v>
      </c>
      <c r="G195" s="12"/>
    </row>
    <row r="196" spans="1:7" ht="32.1" customHeight="1" x14ac:dyDescent="0.25">
      <c r="A196" s="9">
        <v>1</v>
      </c>
      <c r="B196" s="10"/>
      <c r="C196" s="9">
        <v>5</v>
      </c>
      <c r="D196" s="13"/>
      <c r="E196" s="9">
        <v>20</v>
      </c>
      <c r="F196" s="14" t="s">
        <v>151</v>
      </c>
      <c r="G196" s="12"/>
    </row>
    <row r="197" spans="1:7" ht="32.1" customHeight="1" x14ac:dyDescent="0.25">
      <c r="A197" s="9">
        <v>1</v>
      </c>
      <c r="B197" s="10"/>
      <c r="C197" s="9">
        <v>5</v>
      </c>
      <c r="D197" s="13"/>
      <c r="E197" s="9">
        <v>21</v>
      </c>
      <c r="F197" s="14" t="s">
        <v>298</v>
      </c>
      <c r="G197" s="12"/>
    </row>
    <row r="198" spans="1:7" ht="32.1" customHeight="1" x14ac:dyDescent="0.25">
      <c r="A198" s="9">
        <v>1</v>
      </c>
      <c r="B198" s="10"/>
      <c r="C198" s="9">
        <v>5</v>
      </c>
      <c r="D198" s="13"/>
      <c r="E198" s="9">
        <v>22</v>
      </c>
      <c r="F198" s="14" t="s">
        <v>193</v>
      </c>
      <c r="G198" s="12"/>
    </row>
    <row r="199" spans="1:7" ht="32.1" customHeight="1" x14ac:dyDescent="0.25">
      <c r="A199" s="9">
        <v>1</v>
      </c>
      <c r="B199" s="10"/>
      <c r="C199" s="9">
        <v>5</v>
      </c>
      <c r="D199" s="13"/>
      <c r="E199" s="9">
        <v>23</v>
      </c>
      <c r="F199" s="14" t="s">
        <v>194</v>
      </c>
      <c r="G199" s="12"/>
    </row>
    <row r="200" spans="1:7" ht="32.1" customHeight="1" x14ac:dyDescent="0.25">
      <c r="A200" s="9">
        <v>1</v>
      </c>
      <c r="B200" s="10"/>
      <c r="C200" s="9">
        <v>5</v>
      </c>
      <c r="D200" s="13"/>
      <c r="E200" s="9">
        <v>24</v>
      </c>
      <c r="F200" s="14" t="s">
        <v>154</v>
      </c>
      <c r="G200" s="12"/>
    </row>
    <row r="201" spans="1:7" ht="32.1" customHeight="1" x14ac:dyDescent="0.25">
      <c r="A201" s="9">
        <v>1</v>
      </c>
      <c r="B201" s="10"/>
      <c r="C201" s="9">
        <v>5</v>
      </c>
      <c r="D201" s="13"/>
      <c r="E201" s="9">
        <v>25</v>
      </c>
      <c r="F201" s="14" t="s">
        <v>155</v>
      </c>
      <c r="G201" s="12"/>
    </row>
    <row r="202" spans="1:7" ht="32.1" customHeight="1" x14ac:dyDescent="0.25">
      <c r="A202" s="9">
        <v>1</v>
      </c>
      <c r="B202" s="10"/>
      <c r="C202" s="9">
        <v>5</v>
      </c>
      <c r="D202" s="13"/>
      <c r="E202" s="9">
        <v>26</v>
      </c>
      <c r="F202" s="14" t="s">
        <v>156</v>
      </c>
      <c r="G202" s="12"/>
    </row>
    <row r="203" spans="1:7" ht="78.75" x14ac:dyDescent="0.25">
      <c r="A203" s="9">
        <v>1</v>
      </c>
      <c r="B203" s="10"/>
      <c r="C203" s="9">
        <v>5</v>
      </c>
      <c r="D203" s="13"/>
      <c r="E203" s="9">
        <v>27</v>
      </c>
      <c r="F203" s="14" t="s">
        <v>195</v>
      </c>
      <c r="G203" s="12"/>
    </row>
    <row r="204" spans="1:7" ht="32.1" customHeight="1" x14ac:dyDescent="0.25">
      <c r="A204" s="9">
        <v>1</v>
      </c>
      <c r="B204" s="10"/>
      <c r="C204" s="9">
        <v>5</v>
      </c>
      <c r="D204" s="13"/>
      <c r="E204" s="9">
        <v>28</v>
      </c>
      <c r="F204" s="14" t="s">
        <v>76</v>
      </c>
      <c r="G204" s="12"/>
    </row>
    <row r="205" spans="1:7" ht="32.1" customHeight="1" x14ac:dyDescent="0.25">
      <c r="A205" s="9">
        <v>1</v>
      </c>
      <c r="B205" s="10"/>
      <c r="C205" s="9">
        <v>5</v>
      </c>
      <c r="D205" s="13"/>
      <c r="E205" s="9">
        <v>29</v>
      </c>
      <c r="F205" s="14" t="s">
        <v>196</v>
      </c>
      <c r="G205" s="12"/>
    </row>
    <row r="206" spans="1:7" ht="32.1" customHeight="1" x14ac:dyDescent="0.25">
      <c r="A206" s="9">
        <v>1</v>
      </c>
      <c r="B206" s="10"/>
      <c r="C206" s="9">
        <v>5</v>
      </c>
      <c r="D206" s="13"/>
      <c r="E206" s="9">
        <v>30</v>
      </c>
      <c r="F206" s="14" t="s">
        <v>7</v>
      </c>
      <c r="G206" s="12"/>
    </row>
    <row r="207" spans="1:7" ht="32.1" customHeight="1" x14ac:dyDescent="0.25">
      <c r="A207" s="9">
        <v>1</v>
      </c>
      <c r="B207" s="10"/>
      <c r="C207" s="9">
        <v>5</v>
      </c>
      <c r="D207" s="13"/>
      <c r="E207" s="9">
        <v>31</v>
      </c>
      <c r="F207" s="14" t="s">
        <v>197</v>
      </c>
      <c r="G207" s="12"/>
    </row>
    <row r="208" spans="1:7" ht="32.1" customHeight="1" x14ac:dyDescent="0.25">
      <c r="A208" s="9">
        <v>1</v>
      </c>
      <c r="B208" s="10"/>
      <c r="C208" s="9">
        <v>6</v>
      </c>
      <c r="D208" s="14" t="s">
        <v>22</v>
      </c>
      <c r="E208" s="9">
        <v>1</v>
      </c>
      <c r="F208" s="14" t="s">
        <v>299</v>
      </c>
      <c r="G208" s="12"/>
    </row>
    <row r="209" spans="1:7" ht="32.1" customHeight="1" x14ac:dyDescent="0.25">
      <c r="A209" s="9">
        <v>1</v>
      </c>
      <c r="B209" s="10"/>
      <c r="C209" s="9">
        <v>6</v>
      </c>
      <c r="D209" s="13"/>
      <c r="E209" s="9">
        <v>2</v>
      </c>
      <c r="F209" s="14" t="s">
        <v>198</v>
      </c>
      <c r="G209" s="12"/>
    </row>
    <row r="210" spans="1:7" ht="32.1" customHeight="1" x14ac:dyDescent="0.25">
      <c r="A210" s="9">
        <v>1</v>
      </c>
      <c r="B210" s="10"/>
      <c r="C210" s="9">
        <v>6</v>
      </c>
      <c r="D210" s="13"/>
      <c r="E210" s="9">
        <v>3</v>
      </c>
      <c r="F210" s="14" t="s">
        <v>199</v>
      </c>
      <c r="G210" s="12"/>
    </row>
    <row r="211" spans="1:7" ht="32.1" customHeight="1" x14ac:dyDescent="0.25">
      <c r="A211" s="9">
        <v>1</v>
      </c>
      <c r="B211" s="10"/>
      <c r="C211" s="9">
        <v>6</v>
      </c>
      <c r="D211" s="13"/>
      <c r="E211" s="9">
        <v>4</v>
      </c>
      <c r="F211" s="14" t="s">
        <v>200</v>
      </c>
      <c r="G211" s="12"/>
    </row>
    <row r="212" spans="1:7" ht="32.1" customHeight="1" x14ac:dyDescent="0.25">
      <c r="A212" s="9">
        <v>1</v>
      </c>
      <c r="B212" s="10"/>
      <c r="C212" s="9">
        <v>6</v>
      </c>
      <c r="D212" s="13"/>
      <c r="E212" s="9">
        <v>5</v>
      </c>
      <c r="F212" s="14" t="s">
        <v>201</v>
      </c>
      <c r="G212" s="12"/>
    </row>
    <row r="213" spans="1:7" ht="32.1" customHeight="1" x14ac:dyDescent="0.25">
      <c r="A213" s="9">
        <v>1</v>
      </c>
      <c r="B213" s="10"/>
      <c r="C213" s="9">
        <v>6</v>
      </c>
      <c r="D213" s="13"/>
      <c r="E213" s="9">
        <v>6</v>
      </c>
      <c r="F213" s="14" t="s">
        <v>202</v>
      </c>
      <c r="G213" s="12"/>
    </row>
    <row r="214" spans="1:7" ht="32.1" customHeight="1" x14ac:dyDescent="0.25">
      <c r="A214" s="9">
        <v>1</v>
      </c>
      <c r="B214" s="10"/>
      <c r="C214" s="9">
        <v>6</v>
      </c>
      <c r="D214" s="13"/>
      <c r="E214" s="9">
        <v>7</v>
      </c>
      <c r="F214" s="14" t="s">
        <v>203</v>
      </c>
      <c r="G214" s="12"/>
    </row>
    <row r="215" spans="1:7" ht="32.1" customHeight="1" x14ac:dyDescent="0.25">
      <c r="A215" s="9">
        <v>1</v>
      </c>
      <c r="B215" s="10"/>
      <c r="C215" s="9">
        <v>6</v>
      </c>
      <c r="D215" s="13"/>
      <c r="E215" s="9">
        <v>8</v>
      </c>
      <c r="F215" s="14" t="s">
        <v>204</v>
      </c>
      <c r="G215" s="12"/>
    </row>
    <row r="216" spans="1:7" ht="32.1" customHeight="1" x14ac:dyDescent="0.25">
      <c r="A216" s="9">
        <v>1</v>
      </c>
      <c r="B216" s="10"/>
      <c r="C216" s="9">
        <v>6</v>
      </c>
      <c r="D216" s="13"/>
      <c r="E216" s="9">
        <v>9</v>
      </c>
      <c r="F216" s="14" t="s">
        <v>205</v>
      </c>
      <c r="G216" s="12"/>
    </row>
    <row r="217" spans="1:7" ht="32.1" customHeight="1" x14ac:dyDescent="0.25">
      <c r="A217" s="9">
        <v>1</v>
      </c>
      <c r="B217" s="10"/>
      <c r="C217" s="9">
        <v>6</v>
      </c>
      <c r="D217" s="13"/>
      <c r="E217" s="9">
        <v>10</v>
      </c>
      <c r="F217" s="14" t="s">
        <v>206</v>
      </c>
      <c r="G217" s="12"/>
    </row>
    <row r="218" spans="1:7" ht="63" x14ac:dyDescent="0.25">
      <c r="A218" s="9">
        <v>1</v>
      </c>
      <c r="B218" s="10"/>
      <c r="C218" s="9">
        <v>6</v>
      </c>
      <c r="D218" s="13"/>
      <c r="E218" s="9">
        <v>11</v>
      </c>
      <c r="F218" s="14" t="s">
        <v>207</v>
      </c>
      <c r="G218" s="12"/>
    </row>
    <row r="219" spans="1:7" ht="31.5" x14ac:dyDescent="0.25">
      <c r="A219" s="9">
        <v>1</v>
      </c>
      <c r="B219" s="10"/>
      <c r="C219" s="9">
        <v>6</v>
      </c>
      <c r="D219" s="13"/>
      <c r="E219" s="9">
        <v>12</v>
      </c>
      <c r="F219" s="14" t="s">
        <v>300</v>
      </c>
      <c r="G219" s="12"/>
    </row>
    <row r="220" spans="1:7" ht="32.1" customHeight="1" x14ac:dyDescent="0.25">
      <c r="A220" s="9">
        <v>1</v>
      </c>
      <c r="B220" s="10"/>
      <c r="C220" s="9">
        <v>6</v>
      </c>
      <c r="D220" s="13"/>
      <c r="E220" s="9">
        <v>13</v>
      </c>
      <c r="F220" s="14" t="s">
        <v>208</v>
      </c>
      <c r="G220" s="12"/>
    </row>
    <row r="221" spans="1:7" ht="47.25" x14ac:dyDescent="0.25">
      <c r="A221" s="9">
        <v>1</v>
      </c>
      <c r="B221" s="10"/>
      <c r="C221" s="9">
        <v>6</v>
      </c>
      <c r="D221" s="13"/>
      <c r="E221" s="9">
        <v>14</v>
      </c>
      <c r="F221" s="14" t="s">
        <v>301</v>
      </c>
      <c r="G221" s="12"/>
    </row>
    <row r="222" spans="1:7" ht="32.1" customHeight="1" x14ac:dyDescent="0.25">
      <c r="A222" s="9">
        <v>1</v>
      </c>
      <c r="B222" s="10"/>
      <c r="C222" s="9">
        <v>6</v>
      </c>
      <c r="D222" s="13"/>
      <c r="E222" s="9">
        <v>15</v>
      </c>
      <c r="F222" s="14" t="s">
        <v>209</v>
      </c>
      <c r="G222" s="12"/>
    </row>
    <row r="223" spans="1:7" ht="47.25" x14ac:dyDescent="0.25">
      <c r="A223" s="9">
        <v>1</v>
      </c>
      <c r="B223" s="10"/>
      <c r="C223" s="9">
        <v>6</v>
      </c>
      <c r="D223" s="13"/>
      <c r="E223" s="9">
        <v>16</v>
      </c>
      <c r="F223" s="14" t="s">
        <v>210</v>
      </c>
      <c r="G223" s="12"/>
    </row>
    <row r="224" spans="1:7" ht="32.1" customHeight="1" x14ac:dyDescent="0.25">
      <c r="A224" s="9">
        <v>1</v>
      </c>
      <c r="B224" s="10"/>
      <c r="C224" s="9">
        <v>6</v>
      </c>
      <c r="D224" s="13"/>
      <c r="E224" s="9">
        <v>17</v>
      </c>
      <c r="F224" s="14" t="s">
        <v>302</v>
      </c>
      <c r="G224" s="12"/>
    </row>
    <row r="225" spans="1:7" ht="32.1" customHeight="1" x14ac:dyDescent="0.25">
      <c r="A225" s="9">
        <v>1</v>
      </c>
      <c r="B225" s="10"/>
      <c r="C225" s="9">
        <v>6</v>
      </c>
      <c r="D225" s="13"/>
      <c r="E225" s="9">
        <v>18</v>
      </c>
      <c r="F225" s="14" t="s">
        <v>211</v>
      </c>
      <c r="G225" s="12"/>
    </row>
    <row r="226" spans="1:7" ht="32.1" customHeight="1" x14ac:dyDescent="0.25">
      <c r="A226" s="9">
        <v>1</v>
      </c>
      <c r="B226" s="10"/>
      <c r="C226" s="9">
        <v>6</v>
      </c>
      <c r="D226" s="13"/>
      <c r="E226" s="9">
        <v>19</v>
      </c>
      <c r="F226" s="14" t="s">
        <v>212</v>
      </c>
      <c r="G226" s="12"/>
    </row>
    <row r="227" spans="1:7" ht="32.1" customHeight="1" x14ac:dyDescent="0.25">
      <c r="A227" s="9">
        <v>1</v>
      </c>
      <c r="B227" s="10"/>
      <c r="C227" s="9">
        <v>6</v>
      </c>
      <c r="D227" s="13"/>
      <c r="E227" s="9">
        <v>20</v>
      </c>
      <c r="F227" s="14" t="s">
        <v>213</v>
      </c>
      <c r="G227" s="12"/>
    </row>
    <row r="228" spans="1:7" ht="63" x14ac:dyDescent="0.25">
      <c r="A228" s="9">
        <v>1</v>
      </c>
      <c r="B228" s="10"/>
      <c r="C228" s="9">
        <v>6</v>
      </c>
      <c r="D228" s="13"/>
      <c r="E228" s="9">
        <v>21</v>
      </c>
      <c r="F228" s="14" t="s">
        <v>214</v>
      </c>
      <c r="G228" s="12"/>
    </row>
    <row r="229" spans="1:7" ht="78.75" x14ac:dyDescent="0.25">
      <c r="A229" s="9">
        <v>1</v>
      </c>
      <c r="B229" s="10"/>
      <c r="C229" s="9">
        <v>6</v>
      </c>
      <c r="D229" s="13"/>
      <c r="E229" s="9">
        <v>22</v>
      </c>
      <c r="F229" s="14" t="s">
        <v>215</v>
      </c>
      <c r="G229" s="12"/>
    </row>
    <row r="230" spans="1:7" ht="47.25" x14ac:dyDescent="0.25">
      <c r="A230" s="9">
        <v>1</v>
      </c>
      <c r="B230" s="10"/>
      <c r="C230" s="9">
        <v>6</v>
      </c>
      <c r="D230" s="13"/>
      <c r="E230" s="9">
        <v>23</v>
      </c>
      <c r="F230" s="14" t="s">
        <v>216</v>
      </c>
      <c r="G230" s="12"/>
    </row>
    <row r="231" spans="1:7" ht="32.1" customHeight="1" x14ac:dyDescent="0.25">
      <c r="A231" s="9">
        <v>1</v>
      </c>
      <c r="B231" s="10"/>
      <c r="C231" s="9">
        <v>6</v>
      </c>
      <c r="D231" s="13"/>
      <c r="E231" s="9">
        <v>24</v>
      </c>
      <c r="F231" s="14" t="s">
        <v>217</v>
      </c>
      <c r="G231" s="12"/>
    </row>
    <row r="232" spans="1:7" ht="32.1" customHeight="1" x14ac:dyDescent="0.25">
      <c r="A232" s="9">
        <v>1</v>
      </c>
      <c r="B232" s="10"/>
      <c r="C232" s="9">
        <v>6</v>
      </c>
      <c r="D232" s="13"/>
      <c r="E232" s="9">
        <v>25</v>
      </c>
      <c r="F232" s="14" t="s">
        <v>218</v>
      </c>
      <c r="G232" s="12"/>
    </row>
    <row r="233" spans="1:7" ht="32.1" customHeight="1" x14ac:dyDescent="0.25">
      <c r="A233" s="9">
        <v>1</v>
      </c>
      <c r="B233" s="10"/>
      <c r="C233" s="9">
        <v>6</v>
      </c>
      <c r="D233" s="13"/>
      <c r="E233" s="9">
        <v>26</v>
      </c>
      <c r="F233" s="14" t="s">
        <v>219</v>
      </c>
      <c r="G233" s="12"/>
    </row>
    <row r="234" spans="1:7" ht="63" x14ac:dyDescent="0.25">
      <c r="A234" s="9">
        <v>1</v>
      </c>
      <c r="B234" s="10"/>
      <c r="C234" s="9">
        <v>6</v>
      </c>
      <c r="D234" s="13"/>
      <c r="E234" s="9">
        <v>27</v>
      </c>
      <c r="F234" s="14" t="s">
        <v>220</v>
      </c>
      <c r="G234" s="12"/>
    </row>
    <row r="235" spans="1:7" ht="63" x14ac:dyDescent="0.25">
      <c r="A235" s="9">
        <v>1</v>
      </c>
      <c r="B235" s="10"/>
      <c r="C235" s="9">
        <v>6</v>
      </c>
      <c r="D235" s="13"/>
      <c r="E235" s="9">
        <v>28</v>
      </c>
      <c r="F235" s="14" t="s">
        <v>221</v>
      </c>
      <c r="G235" s="12"/>
    </row>
    <row r="236" spans="1:7" ht="32.1" customHeight="1" x14ac:dyDescent="0.25">
      <c r="A236" s="9">
        <v>1</v>
      </c>
      <c r="B236" s="10"/>
      <c r="C236" s="9">
        <v>6</v>
      </c>
      <c r="D236" s="13"/>
      <c r="E236" s="9">
        <v>29</v>
      </c>
      <c r="F236" s="14" t="s">
        <v>222</v>
      </c>
      <c r="G236" s="12"/>
    </row>
    <row r="237" spans="1:7" ht="32.1" customHeight="1" x14ac:dyDescent="0.25">
      <c r="A237" s="9">
        <v>1</v>
      </c>
      <c r="B237" s="10"/>
      <c r="C237" s="9">
        <v>6</v>
      </c>
      <c r="D237" s="13"/>
      <c r="E237" s="9">
        <v>30</v>
      </c>
      <c r="F237" s="14" t="s">
        <v>223</v>
      </c>
      <c r="G237" s="12"/>
    </row>
    <row r="238" spans="1:7" ht="32.1" customHeight="1" x14ac:dyDescent="0.25">
      <c r="A238" s="9">
        <v>1</v>
      </c>
      <c r="B238" s="10"/>
      <c r="C238" s="9">
        <v>6</v>
      </c>
      <c r="D238" s="13"/>
      <c r="E238" s="9">
        <v>31</v>
      </c>
      <c r="F238" s="14" t="s">
        <v>224</v>
      </c>
      <c r="G238" s="12"/>
    </row>
    <row r="239" spans="1:7" ht="32.1" customHeight="1" x14ac:dyDescent="0.25">
      <c r="A239" s="9">
        <v>1</v>
      </c>
      <c r="B239" s="10"/>
      <c r="C239" s="9">
        <v>6</v>
      </c>
      <c r="D239" s="13"/>
      <c r="E239" s="9">
        <v>32</v>
      </c>
      <c r="F239" s="14" t="s">
        <v>225</v>
      </c>
      <c r="G239" s="12"/>
    </row>
    <row r="240" spans="1:7" ht="32.1" customHeight="1" x14ac:dyDescent="0.25">
      <c r="A240" s="9">
        <v>1</v>
      </c>
      <c r="B240" s="10"/>
      <c r="C240" s="9">
        <v>6</v>
      </c>
      <c r="D240" s="13"/>
      <c r="E240" s="9">
        <v>33</v>
      </c>
      <c r="F240" s="14" t="s">
        <v>226</v>
      </c>
      <c r="G240" s="12"/>
    </row>
    <row r="241" spans="1:7" ht="32.1" customHeight="1" x14ac:dyDescent="0.25">
      <c r="A241" s="9">
        <v>1</v>
      </c>
      <c r="B241" s="10"/>
      <c r="C241" s="9">
        <v>6</v>
      </c>
      <c r="D241" s="13"/>
      <c r="E241" s="9">
        <v>34</v>
      </c>
      <c r="F241" s="14" t="s">
        <v>227</v>
      </c>
      <c r="G241" s="12"/>
    </row>
    <row r="242" spans="1:7" ht="47.25" x14ac:dyDescent="0.25">
      <c r="A242" s="9">
        <v>1</v>
      </c>
      <c r="B242" s="10"/>
      <c r="C242" s="9">
        <v>6</v>
      </c>
      <c r="D242" s="13"/>
      <c r="E242" s="9">
        <v>35</v>
      </c>
      <c r="F242" s="14" t="s">
        <v>228</v>
      </c>
      <c r="G242" s="12"/>
    </row>
    <row r="243" spans="1:7" ht="32.1" customHeight="1" x14ac:dyDescent="0.25">
      <c r="A243" s="9">
        <v>1</v>
      </c>
      <c r="B243" s="10"/>
      <c r="C243" s="9">
        <v>6</v>
      </c>
      <c r="D243" s="13"/>
      <c r="E243" s="9">
        <v>36</v>
      </c>
      <c r="F243" s="14" t="s">
        <v>229</v>
      </c>
      <c r="G243" s="12"/>
    </row>
    <row r="244" spans="1:7" ht="32.1" customHeight="1" x14ac:dyDescent="0.25">
      <c r="A244" s="9">
        <v>1</v>
      </c>
      <c r="B244" s="10"/>
      <c r="C244" s="9">
        <v>6</v>
      </c>
      <c r="D244" s="13"/>
      <c r="E244" s="9">
        <v>37</v>
      </c>
      <c r="F244" s="14" t="s">
        <v>230</v>
      </c>
      <c r="G244" s="12"/>
    </row>
    <row r="245" spans="1:7" ht="32.1" customHeight="1" x14ac:dyDescent="0.25">
      <c r="A245" s="9">
        <v>1</v>
      </c>
      <c r="B245" s="10"/>
      <c r="C245" s="9">
        <v>6</v>
      </c>
      <c r="D245" s="13"/>
      <c r="E245" s="9">
        <v>38</v>
      </c>
      <c r="F245" s="14" t="s">
        <v>231</v>
      </c>
      <c r="G245" s="12"/>
    </row>
    <row r="246" spans="1:7" ht="32.1" customHeight="1" x14ac:dyDescent="0.25">
      <c r="A246" s="9">
        <v>1</v>
      </c>
      <c r="B246" s="10"/>
      <c r="C246" s="9">
        <v>6</v>
      </c>
      <c r="D246" s="13"/>
      <c r="E246" s="9">
        <v>39</v>
      </c>
      <c r="F246" s="14" t="s">
        <v>232</v>
      </c>
      <c r="G246" s="12"/>
    </row>
    <row r="247" spans="1:7" ht="32.1" customHeight="1" x14ac:dyDescent="0.25">
      <c r="A247" s="9">
        <v>1</v>
      </c>
      <c r="B247" s="10"/>
      <c r="C247" s="9">
        <v>6</v>
      </c>
      <c r="D247" s="13"/>
      <c r="E247" s="9">
        <v>40</v>
      </c>
      <c r="F247" s="14" t="s">
        <v>233</v>
      </c>
      <c r="G247" s="12"/>
    </row>
    <row r="248" spans="1:7" ht="32.1" customHeight="1" x14ac:dyDescent="0.25">
      <c r="A248" s="9">
        <v>1</v>
      </c>
      <c r="B248" s="10"/>
      <c r="C248" s="9">
        <v>6</v>
      </c>
      <c r="D248" s="13"/>
      <c r="E248" s="9">
        <v>41</v>
      </c>
      <c r="F248" s="14" t="s">
        <v>234</v>
      </c>
      <c r="G248" s="12"/>
    </row>
    <row r="249" spans="1:7" ht="32.1" customHeight="1" x14ac:dyDescent="0.25">
      <c r="A249" s="9">
        <v>1</v>
      </c>
      <c r="B249" s="10"/>
      <c r="C249" s="9">
        <v>6</v>
      </c>
      <c r="D249" s="13"/>
      <c r="E249" s="9">
        <v>42</v>
      </c>
      <c r="F249" s="14" t="s">
        <v>303</v>
      </c>
      <c r="G249" s="12"/>
    </row>
    <row r="250" spans="1:7" ht="32.1" customHeight="1" x14ac:dyDescent="0.25">
      <c r="A250" s="9">
        <v>1</v>
      </c>
      <c r="B250" s="10"/>
      <c r="C250" s="9">
        <v>6</v>
      </c>
      <c r="D250" s="13"/>
      <c r="E250" s="9">
        <v>43</v>
      </c>
      <c r="F250" s="14" t="s">
        <v>235</v>
      </c>
      <c r="G250" s="12"/>
    </row>
    <row r="251" spans="1:7" ht="47.25" x14ac:dyDescent="0.25">
      <c r="A251" s="9">
        <v>1</v>
      </c>
      <c r="B251" s="10"/>
      <c r="C251" s="9">
        <v>6</v>
      </c>
      <c r="D251" s="13"/>
      <c r="E251" s="9">
        <v>44</v>
      </c>
      <c r="F251" s="14" t="s">
        <v>304</v>
      </c>
      <c r="G251" s="12"/>
    </row>
    <row r="252" spans="1:7" ht="32.1" customHeight="1" x14ac:dyDescent="0.25">
      <c r="A252" s="9">
        <v>1</v>
      </c>
      <c r="B252" s="10"/>
      <c r="C252" s="9">
        <v>6</v>
      </c>
      <c r="D252" s="13"/>
      <c r="E252" s="9">
        <v>45</v>
      </c>
      <c r="F252" s="14" t="s">
        <v>236</v>
      </c>
      <c r="G252" s="12"/>
    </row>
    <row r="253" spans="1:7" ht="32.1" customHeight="1" x14ac:dyDescent="0.25">
      <c r="A253" s="9">
        <v>1</v>
      </c>
      <c r="B253" s="10"/>
      <c r="C253" s="9">
        <v>6</v>
      </c>
      <c r="D253" s="13"/>
      <c r="E253" s="9">
        <v>46</v>
      </c>
      <c r="F253" s="14" t="s">
        <v>151</v>
      </c>
      <c r="G253" s="12"/>
    </row>
    <row r="254" spans="1:7" ht="78.75" x14ac:dyDescent="0.25">
      <c r="A254" s="9">
        <v>1</v>
      </c>
      <c r="B254" s="10"/>
      <c r="C254" s="9">
        <v>6</v>
      </c>
      <c r="D254" s="13"/>
      <c r="E254" s="9">
        <v>47</v>
      </c>
      <c r="F254" s="14" t="s">
        <v>237</v>
      </c>
      <c r="G254" s="12"/>
    </row>
    <row r="255" spans="1:7" ht="32.1" customHeight="1" x14ac:dyDescent="0.25">
      <c r="A255" s="9">
        <v>1</v>
      </c>
      <c r="B255" s="10"/>
      <c r="C255" s="9">
        <v>6</v>
      </c>
      <c r="D255" s="13"/>
      <c r="E255" s="9">
        <v>48</v>
      </c>
      <c r="F255" s="14" t="s">
        <v>238</v>
      </c>
      <c r="G255" s="12"/>
    </row>
    <row r="256" spans="1:7" ht="32.1" customHeight="1" x14ac:dyDescent="0.25">
      <c r="A256" s="9">
        <v>1</v>
      </c>
      <c r="B256" s="10"/>
      <c r="C256" s="9">
        <v>6</v>
      </c>
      <c r="D256" s="13"/>
      <c r="E256" s="9">
        <v>49</v>
      </c>
      <c r="F256" s="14" t="s">
        <v>239</v>
      </c>
      <c r="G256" s="12"/>
    </row>
    <row r="257" spans="1:7" ht="32.1" customHeight="1" x14ac:dyDescent="0.25">
      <c r="A257" s="9">
        <v>1</v>
      </c>
      <c r="B257" s="10"/>
      <c r="C257" s="9">
        <v>6</v>
      </c>
      <c r="D257" s="13"/>
      <c r="E257" s="9">
        <v>50</v>
      </c>
      <c r="F257" s="14" t="s">
        <v>240</v>
      </c>
      <c r="G257" s="12"/>
    </row>
    <row r="258" spans="1:7" ht="32.1" customHeight="1" x14ac:dyDescent="0.25">
      <c r="A258" s="9">
        <v>1</v>
      </c>
      <c r="B258" s="10"/>
      <c r="C258" s="9">
        <v>6</v>
      </c>
      <c r="D258" s="13"/>
      <c r="E258" s="9">
        <v>51</v>
      </c>
      <c r="F258" s="14" t="s">
        <v>241</v>
      </c>
      <c r="G258" s="12"/>
    </row>
    <row r="259" spans="1:7" ht="32.1" customHeight="1" x14ac:dyDescent="0.25">
      <c r="A259" s="9">
        <v>1</v>
      </c>
      <c r="B259" s="10"/>
      <c r="C259" s="9">
        <v>6</v>
      </c>
      <c r="D259" s="13"/>
      <c r="E259" s="9">
        <v>52</v>
      </c>
      <c r="F259" s="14" t="s">
        <v>242</v>
      </c>
      <c r="G259" s="12"/>
    </row>
    <row r="260" spans="1:7" ht="32.1" customHeight="1" x14ac:dyDescent="0.25">
      <c r="A260" s="9">
        <v>1</v>
      </c>
      <c r="B260" s="10"/>
      <c r="C260" s="9">
        <v>6</v>
      </c>
      <c r="D260" s="13"/>
      <c r="E260" s="9">
        <v>53</v>
      </c>
      <c r="F260" s="14" t="s">
        <v>243</v>
      </c>
      <c r="G260" s="12"/>
    </row>
    <row r="261" spans="1:7" ht="32.1" customHeight="1" x14ac:dyDescent="0.25">
      <c r="A261" s="9">
        <v>1</v>
      </c>
      <c r="B261" s="10"/>
      <c r="C261" s="9">
        <v>6</v>
      </c>
      <c r="D261" s="13"/>
      <c r="E261" s="9">
        <v>54</v>
      </c>
      <c r="F261" s="14" t="s">
        <v>244</v>
      </c>
      <c r="G261" s="12"/>
    </row>
    <row r="262" spans="1:7" ht="32.1" customHeight="1" x14ac:dyDescent="0.25">
      <c r="A262" s="9">
        <v>1</v>
      </c>
      <c r="B262" s="10"/>
      <c r="C262" s="9">
        <v>6</v>
      </c>
      <c r="D262" s="13"/>
      <c r="E262" s="9">
        <v>55</v>
      </c>
      <c r="F262" s="14" t="s">
        <v>245</v>
      </c>
      <c r="G262" s="12"/>
    </row>
    <row r="263" spans="1:7" ht="32.1" customHeight="1" x14ac:dyDescent="0.25">
      <c r="A263" s="9">
        <v>1</v>
      </c>
      <c r="B263" s="10"/>
      <c r="C263" s="9">
        <v>6</v>
      </c>
      <c r="D263" s="13"/>
      <c r="E263" s="9">
        <v>56</v>
      </c>
      <c r="F263" s="14" t="s">
        <v>246</v>
      </c>
      <c r="G263" s="12"/>
    </row>
    <row r="264" spans="1:7" ht="47.25" x14ac:dyDescent="0.25">
      <c r="A264" s="9">
        <v>1</v>
      </c>
      <c r="B264" s="10"/>
      <c r="C264" s="9">
        <v>6</v>
      </c>
      <c r="D264" s="13"/>
      <c r="E264" s="9">
        <v>57</v>
      </c>
      <c r="F264" s="14" t="s">
        <v>247</v>
      </c>
      <c r="G264" s="12"/>
    </row>
    <row r="265" spans="1:7" ht="32.1" customHeight="1" x14ac:dyDescent="0.25">
      <c r="A265" s="9">
        <v>1</v>
      </c>
      <c r="B265" s="10"/>
      <c r="C265" s="9">
        <v>6</v>
      </c>
      <c r="D265" s="13"/>
      <c r="E265" s="9">
        <v>58</v>
      </c>
      <c r="F265" s="14" t="s">
        <v>154</v>
      </c>
      <c r="G265" s="12"/>
    </row>
    <row r="266" spans="1:7" ht="32.1" customHeight="1" x14ac:dyDescent="0.25">
      <c r="A266" s="9">
        <v>1</v>
      </c>
      <c r="B266" s="10"/>
      <c r="C266" s="9">
        <v>6</v>
      </c>
      <c r="D266" s="13"/>
      <c r="E266" s="9">
        <v>59</v>
      </c>
      <c r="F266" s="14" t="s">
        <v>248</v>
      </c>
      <c r="G266" s="12"/>
    </row>
    <row r="267" spans="1:7" ht="32.1" customHeight="1" x14ac:dyDescent="0.25">
      <c r="A267" s="9">
        <v>1</v>
      </c>
      <c r="B267" s="10"/>
      <c r="C267" s="9">
        <v>6</v>
      </c>
      <c r="D267" s="13"/>
      <c r="E267" s="9">
        <v>60</v>
      </c>
      <c r="F267" s="14" t="s">
        <v>156</v>
      </c>
      <c r="G267" s="12"/>
    </row>
    <row r="268" spans="1:7" ht="32.1" customHeight="1" x14ac:dyDescent="0.25">
      <c r="A268" s="9">
        <v>1</v>
      </c>
      <c r="B268" s="10"/>
      <c r="C268" s="9">
        <v>6</v>
      </c>
      <c r="D268" s="13"/>
      <c r="E268" s="9">
        <v>61</v>
      </c>
      <c r="F268" s="14" t="s">
        <v>249</v>
      </c>
      <c r="G268" s="12"/>
    </row>
    <row r="269" spans="1:7" ht="32.1" customHeight="1" x14ac:dyDescent="0.25">
      <c r="A269" s="9">
        <v>1</v>
      </c>
      <c r="B269" s="10"/>
      <c r="C269" s="9">
        <v>6</v>
      </c>
      <c r="D269" s="13"/>
      <c r="E269" s="9">
        <v>62</v>
      </c>
      <c r="F269" s="14" t="s">
        <v>8</v>
      </c>
      <c r="G269" s="12"/>
    </row>
    <row r="270" spans="1:7" ht="32.1" customHeight="1" x14ac:dyDescent="0.25">
      <c r="A270" s="9">
        <v>1</v>
      </c>
      <c r="B270" s="10"/>
      <c r="C270" s="9">
        <v>6</v>
      </c>
      <c r="D270" s="13"/>
      <c r="E270" s="9">
        <v>63</v>
      </c>
      <c r="F270" s="14" t="s">
        <v>250</v>
      </c>
      <c r="G270" s="12"/>
    </row>
    <row r="271" spans="1:7" ht="32.1" customHeight="1" x14ac:dyDescent="0.25">
      <c r="A271" s="9">
        <v>1</v>
      </c>
      <c r="B271" s="10"/>
      <c r="C271" s="9">
        <v>6</v>
      </c>
      <c r="D271" s="13"/>
      <c r="E271" s="9">
        <v>64</v>
      </c>
      <c r="F271" s="14" t="s">
        <v>251</v>
      </c>
      <c r="G271" s="12"/>
    </row>
    <row r="272" spans="1:7" ht="32.1" customHeight="1" x14ac:dyDescent="0.25">
      <c r="A272" s="9">
        <v>1</v>
      </c>
      <c r="B272" s="10"/>
      <c r="C272" s="9">
        <v>6</v>
      </c>
      <c r="D272" s="13"/>
      <c r="E272" s="9">
        <v>65</v>
      </c>
      <c r="F272" s="14" t="s">
        <v>252</v>
      </c>
      <c r="G272" s="12"/>
    </row>
    <row r="273" spans="1:7" ht="32.1" customHeight="1" x14ac:dyDescent="0.25">
      <c r="A273" s="9">
        <v>1</v>
      </c>
      <c r="B273" s="10"/>
      <c r="C273" s="9">
        <v>6</v>
      </c>
      <c r="D273" s="13"/>
      <c r="E273" s="9">
        <v>66</v>
      </c>
      <c r="F273" s="14" t="s">
        <v>76</v>
      </c>
      <c r="G273" s="12"/>
    </row>
    <row r="274" spans="1:7" ht="32.1" customHeight="1" x14ac:dyDescent="0.25">
      <c r="A274" s="9">
        <v>1</v>
      </c>
      <c r="B274" s="10"/>
      <c r="C274" s="9">
        <v>6</v>
      </c>
      <c r="D274" s="13"/>
      <c r="E274" s="9">
        <v>67</v>
      </c>
      <c r="F274" s="14" t="s">
        <v>253</v>
      </c>
      <c r="G274" s="12"/>
    </row>
    <row r="275" spans="1:7" ht="32.1" customHeight="1" x14ac:dyDescent="0.25">
      <c r="A275" s="9">
        <v>1</v>
      </c>
      <c r="B275" s="10"/>
      <c r="C275" s="9">
        <v>6</v>
      </c>
      <c r="D275" s="13"/>
      <c r="E275" s="9">
        <v>68</v>
      </c>
      <c r="F275" s="14" t="s">
        <v>254</v>
      </c>
      <c r="G275" s="12"/>
    </row>
    <row r="276" spans="1:7" ht="32.1" customHeight="1" x14ac:dyDescent="0.25">
      <c r="A276" s="9">
        <v>1</v>
      </c>
      <c r="B276" s="10"/>
      <c r="C276" s="9">
        <v>6</v>
      </c>
      <c r="D276" s="13"/>
      <c r="E276" s="9">
        <v>69</v>
      </c>
      <c r="F276" s="14" t="s">
        <v>9</v>
      </c>
      <c r="G276" s="12"/>
    </row>
    <row r="277" spans="1:7" ht="32.1" customHeight="1" x14ac:dyDescent="0.25">
      <c r="A277" s="9">
        <v>1</v>
      </c>
      <c r="B277" s="10"/>
      <c r="C277" s="9">
        <v>6</v>
      </c>
      <c r="D277" s="13"/>
      <c r="E277" s="9">
        <v>70</v>
      </c>
      <c r="F277" s="14" t="s">
        <v>10</v>
      </c>
      <c r="G277" s="12"/>
    </row>
    <row r="278" spans="1:7" ht="32.1" customHeight="1" x14ac:dyDescent="0.25">
      <c r="A278" s="9">
        <v>1</v>
      </c>
      <c r="B278" s="10"/>
      <c r="C278" s="9">
        <v>6</v>
      </c>
      <c r="D278" s="13"/>
      <c r="E278" s="9">
        <v>71</v>
      </c>
      <c r="F278" s="14" t="s">
        <v>255</v>
      </c>
      <c r="G278" s="12"/>
    </row>
    <row r="279" spans="1:7" ht="32.1" customHeight="1" x14ac:dyDescent="0.25">
      <c r="A279" s="9">
        <v>1</v>
      </c>
      <c r="B279" s="10"/>
      <c r="C279" s="9">
        <v>6</v>
      </c>
      <c r="D279" s="13"/>
      <c r="E279" s="9">
        <v>72</v>
      </c>
      <c r="F279" s="14" t="s">
        <v>256</v>
      </c>
      <c r="G279" s="12"/>
    </row>
    <row r="280" spans="1:7" ht="32.1" customHeight="1" x14ac:dyDescent="0.25">
      <c r="A280" s="9">
        <v>1</v>
      </c>
      <c r="B280" s="10"/>
      <c r="C280" s="9">
        <v>6</v>
      </c>
      <c r="D280" s="13"/>
      <c r="E280" s="9">
        <v>73</v>
      </c>
      <c r="F280" s="14" t="s">
        <v>257</v>
      </c>
      <c r="G280" s="12"/>
    </row>
    <row r="281" spans="1:7" ht="32.1" customHeight="1" x14ac:dyDescent="0.25">
      <c r="A281" s="9">
        <v>1</v>
      </c>
      <c r="B281" s="10"/>
      <c r="C281" s="9">
        <v>6</v>
      </c>
      <c r="D281" s="13"/>
      <c r="E281" s="9">
        <v>74</v>
      </c>
      <c r="F281" s="14" t="s">
        <v>258</v>
      </c>
      <c r="G281" s="12"/>
    </row>
    <row r="282" spans="1:7" ht="32.1" customHeight="1" x14ac:dyDescent="0.25">
      <c r="A282" s="9">
        <v>1</v>
      </c>
      <c r="B282" s="10"/>
      <c r="C282" s="9">
        <v>6</v>
      </c>
      <c r="D282" s="13"/>
      <c r="E282" s="9">
        <v>75</v>
      </c>
      <c r="F282" s="14" t="s">
        <v>259</v>
      </c>
      <c r="G282" s="12"/>
    </row>
    <row r="283" spans="1:7" ht="32.1" customHeight="1" x14ac:dyDescent="0.25">
      <c r="A283" s="9">
        <v>1</v>
      </c>
      <c r="B283" s="10"/>
      <c r="C283" s="9">
        <v>6</v>
      </c>
      <c r="D283" s="13"/>
      <c r="E283" s="9">
        <v>76</v>
      </c>
      <c r="F283" s="14" t="s">
        <v>260</v>
      </c>
      <c r="G283" s="12"/>
    </row>
    <row r="284" spans="1:7" ht="32.1" customHeight="1" x14ac:dyDescent="0.25">
      <c r="A284" s="9">
        <v>1</v>
      </c>
      <c r="B284" s="10"/>
      <c r="C284" s="9">
        <v>7</v>
      </c>
      <c r="D284" s="14" t="s">
        <v>23</v>
      </c>
      <c r="E284" s="9">
        <v>1</v>
      </c>
      <c r="F284" s="14" t="s">
        <v>261</v>
      </c>
      <c r="G284" s="12"/>
    </row>
    <row r="285" spans="1:7" ht="32.1" customHeight="1" x14ac:dyDescent="0.25">
      <c r="A285" s="9">
        <v>1</v>
      </c>
      <c r="B285" s="10"/>
      <c r="C285" s="9">
        <v>7</v>
      </c>
      <c r="D285" s="13"/>
      <c r="E285" s="9">
        <v>2</v>
      </c>
      <c r="F285" s="14" t="s">
        <v>262</v>
      </c>
      <c r="G285" s="12"/>
    </row>
    <row r="286" spans="1:7" ht="32.1" customHeight="1" x14ac:dyDescent="0.25">
      <c r="A286" s="9">
        <v>1</v>
      </c>
      <c r="B286" s="10"/>
      <c r="C286" s="9">
        <v>7</v>
      </c>
      <c r="D286" s="13"/>
      <c r="E286" s="9">
        <v>3</v>
      </c>
      <c r="F286" s="14" t="s">
        <v>263</v>
      </c>
      <c r="G286" s="12"/>
    </row>
    <row r="287" spans="1:7" ht="32.1" customHeight="1" x14ac:dyDescent="0.25">
      <c r="A287" s="9">
        <v>1</v>
      </c>
      <c r="B287" s="10"/>
      <c r="C287" s="9">
        <v>8</v>
      </c>
      <c r="D287" s="14" t="s">
        <v>24</v>
      </c>
      <c r="E287" s="9">
        <v>1</v>
      </c>
      <c r="F287" s="14" t="s">
        <v>264</v>
      </c>
      <c r="G287" s="12"/>
    </row>
    <row r="288" spans="1:7" ht="32.1" customHeight="1" x14ac:dyDescent="0.25">
      <c r="A288" s="9">
        <v>1</v>
      </c>
      <c r="B288" s="10"/>
      <c r="C288" s="9">
        <v>8</v>
      </c>
      <c r="D288" s="13"/>
      <c r="E288" s="9">
        <v>2</v>
      </c>
      <c r="F288" s="14" t="s">
        <v>265</v>
      </c>
      <c r="G288" s="12"/>
    </row>
    <row r="289" spans="1:7" ht="32.1" customHeight="1" x14ac:dyDescent="0.25">
      <c r="A289" s="9">
        <v>1</v>
      </c>
      <c r="B289" s="10"/>
      <c r="C289" s="9">
        <v>8</v>
      </c>
      <c r="D289" s="13"/>
      <c r="E289" s="9">
        <v>3</v>
      </c>
      <c r="F289" s="14" t="s">
        <v>266</v>
      </c>
      <c r="G289" s="12"/>
    </row>
    <row r="290" spans="1:7" ht="32.1" customHeight="1" x14ac:dyDescent="0.25">
      <c r="A290" s="9">
        <v>1</v>
      </c>
      <c r="B290" s="10"/>
      <c r="C290" s="9">
        <v>8</v>
      </c>
      <c r="D290" s="13"/>
      <c r="E290" s="9">
        <v>4</v>
      </c>
      <c r="F290" s="14" t="s">
        <v>267</v>
      </c>
      <c r="G290" s="12"/>
    </row>
    <row r="291" spans="1:7" ht="32.1" customHeight="1" x14ac:dyDescent="0.25">
      <c r="A291" s="9">
        <v>1</v>
      </c>
      <c r="B291" s="10"/>
      <c r="C291" s="9">
        <v>8</v>
      </c>
      <c r="D291" s="13"/>
      <c r="E291" s="9">
        <v>5</v>
      </c>
      <c r="F291" s="14" t="s">
        <v>268</v>
      </c>
      <c r="G291" s="12"/>
    </row>
    <row r="292" spans="1:7" ht="32.1" customHeight="1" x14ac:dyDescent="0.25">
      <c r="A292" s="9">
        <v>1</v>
      </c>
      <c r="B292" s="10"/>
      <c r="C292" s="9">
        <v>8</v>
      </c>
      <c r="D292" s="13"/>
      <c r="E292" s="9">
        <v>6</v>
      </c>
      <c r="F292" s="14" t="s">
        <v>269</v>
      </c>
      <c r="G292" s="12"/>
    </row>
    <row r="293" spans="1:7" ht="32.1" customHeight="1" x14ac:dyDescent="0.25">
      <c r="A293" s="9">
        <v>1</v>
      </c>
      <c r="B293" s="10"/>
      <c r="C293" s="9">
        <v>8</v>
      </c>
      <c r="D293" s="13"/>
      <c r="E293" s="9">
        <v>7</v>
      </c>
      <c r="F293" s="14" t="s">
        <v>270</v>
      </c>
      <c r="G293" s="12"/>
    </row>
    <row r="294" spans="1:7" ht="32.1" customHeight="1" x14ac:dyDescent="0.25">
      <c r="A294" s="9">
        <v>1</v>
      </c>
      <c r="B294" s="10"/>
      <c r="C294" s="9">
        <v>8</v>
      </c>
      <c r="D294" s="13"/>
      <c r="E294" s="9">
        <v>8</v>
      </c>
      <c r="F294" s="14" t="s">
        <v>271</v>
      </c>
      <c r="G294" s="12"/>
    </row>
    <row r="295" spans="1:7" ht="32.1" customHeight="1" x14ac:dyDescent="0.25">
      <c r="A295" s="9">
        <v>1</v>
      </c>
      <c r="B295" s="10"/>
      <c r="C295" s="9">
        <v>8</v>
      </c>
      <c r="D295" s="13"/>
      <c r="E295" s="9">
        <v>9</v>
      </c>
      <c r="F295" s="14" t="s">
        <v>272</v>
      </c>
      <c r="G295" s="12"/>
    </row>
    <row r="296" spans="1:7" ht="32.1" customHeight="1" x14ac:dyDescent="0.25">
      <c r="A296" s="9">
        <v>1</v>
      </c>
      <c r="B296" s="10"/>
      <c r="C296" s="9">
        <v>8</v>
      </c>
      <c r="D296" s="13"/>
      <c r="E296" s="9">
        <v>10</v>
      </c>
      <c r="F296" s="14" t="s">
        <v>273</v>
      </c>
      <c r="G296" s="12"/>
    </row>
    <row r="297" spans="1:7" ht="32.1" customHeight="1" x14ac:dyDescent="0.25">
      <c r="A297" s="9">
        <v>1</v>
      </c>
      <c r="B297" s="10"/>
      <c r="C297" s="9">
        <v>9</v>
      </c>
      <c r="D297" s="14" t="s">
        <v>25</v>
      </c>
      <c r="E297" s="9">
        <v>1</v>
      </c>
      <c r="F297" s="14" t="s">
        <v>274</v>
      </c>
      <c r="G297" s="12"/>
    </row>
    <row r="298" spans="1:7" ht="63" x14ac:dyDescent="0.25">
      <c r="A298" s="9">
        <v>1</v>
      </c>
      <c r="B298" s="10"/>
      <c r="C298" s="9">
        <v>9</v>
      </c>
      <c r="D298" s="13"/>
      <c r="E298" s="9">
        <v>2</v>
      </c>
      <c r="F298" s="14" t="s">
        <v>275</v>
      </c>
      <c r="G298" s="12"/>
    </row>
    <row r="299" spans="1:7" ht="47.25" x14ac:dyDescent="0.25">
      <c r="A299" s="9">
        <v>1</v>
      </c>
      <c r="B299" s="10"/>
      <c r="C299" s="9">
        <v>9</v>
      </c>
      <c r="D299" s="13"/>
      <c r="E299" s="9">
        <v>3</v>
      </c>
      <c r="F299" s="14" t="s">
        <v>276</v>
      </c>
      <c r="G299" s="12"/>
    </row>
    <row r="300" spans="1:7" ht="32.1" customHeight="1" x14ac:dyDescent="0.25">
      <c r="A300" s="9">
        <v>1</v>
      </c>
      <c r="B300" s="10"/>
      <c r="C300" s="9">
        <v>9</v>
      </c>
      <c r="D300" s="13"/>
      <c r="E300" s="9">
        <v>4</v>
      </c>
      <c r="F300" s="14" t="s">
        <v>11</v>
      </c>
      <c r="G300" s="12"/>
    </row>
    <row r="301" spans="1:7" ht="32.1" customHeight="1" x14ac:dyDescent="0.25">
      <c r="A301" s="9">
        <v>1</v>
      </c>
      <c r="B301" s="10"/>
      <c r="C301" s="9">
        <v>9</v>
      </c>
      <c r="D301" s="13"/>
      <c r="E301" s="9">
        <v>5</v>
      </c>
      <c r="F301" s="14" t="s">
        <v>277</v>
      </c>
      <c r="G301" s="12"/>
    </row>
    <row r="302" spans="1:7" ht="32.1" customHeight="1" x14ac:dyDescent="0.25">
      <c r="A302" s="9">
        <v>1</v>
      </c>
      <c r="B302" s="10"/>
      <c r="C302" s="9">
        <v>9</v>
      </c>
      <c r="D302" s="13"/>
      <c r="E302" s="9">
        <v>6</v>
      </c>
      <c r="F302" s="14" t="s">
        <v>12</v>
      </c>
      <c r="G302" s="12"/>
    </row>
    <row r="303" spans="1:7" ht="32.1" customHeight="1" x14ac:dyDescent="0.25">
      <c r="A303" s="9">
        <v>1</v>
      </c>
      <c r="B303" s="10"/>
      <c r="C303" s="9">
        <v>9</v>
      </c>
      <c r="D303" s="13"/>
      <c r="E303" s="9">
        <v>7</v>
      </c>
      <c r="F303" s="14" t="s">
        <v>13</v>
      </c>
      <c r="G303" s="12"/>
    </row>
    <row r="304" spans="1:7" ht="32.1" customHeight="1" x14ac:dyDescent="0.25">
      <c r="A304" s="9">
        <v>1</v>
      </c>
      <c r="B304" s="10"/>
      <c r="C304" s="9">
        <v>9</v>
      </c>
      <c r="D304" s="13"/>
      <c r="E304" s="9">
        <v>8</v>
      </c>
      <c r="F304" s="14" t="s">
        <v>14</v>
      </c>
      <c r="G304" s="12"/>
    </row>
    <row r="305" spans="1:7" ht="32.1" customHeight="1" x14ac:dyDescent="0.25">
      <c r="A305" s="9">
        <v>1</v>
      </c>
      <c r="B305" s="10"/>
      <c r="C305" s="9">
        <v>10</v>
      </c>
      <c r="D305" s="14" t="s">
        <v>26</v>
      </c>
      <c r="E305" s="9">
        <v>1</v>
      </c>
      <c r="F305" s="14" t="s">
        <v>15</v>
      </c>
      <c r="G305" s="12"/>
    </row>
    <row r="306" spans="1:7" ht="32.1" customHeight="1" x14ac:dyDescent="0.25">
      <c r="A306" s="9">
        <v>1</v>
      </c>
      <c r="B306" s="10"/>
      <c r="C306" s="9">
        <v>10</v>
      </c>
      <c r="D306" s="13"/>
      <c r="E306" s="9">
        <v>2</v>
      </c>
      <c r="F306" s="14" t="s">
        <v>16</v>
      </c>
      <c r="G306" s="12"/>
    </row>
  </sheetData>
  <autoFilter ref="A2:G306">
    <filterColumn colId="0" showButton="0"/>
    <filterColumn colId="2" showButton="0"/>
  </autoFilter>
  <mergeCells count="3">
    <mergeCell ref="C2:D2"/>
    <mergeCell ref="A2:B2"/>
    <mergeCell ref="E2:F2"/>
  </mergeCells>
  <phoneticPr fontId="3"/>
  <conditionalFormatting sqref="G3:G306">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&amp;C07_DPCシステム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B7F90A-6759-41AD-8997-FA4DE860B6EA}">
  <ds:schemaRefs>
    <ds:schemaRef ds:uri="3f677026-4aff-4325-85cb-535ee80f62b4"/>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784bf191-08f4-4271-b858-e8b989d2fa30"/>
    <ds:schemaRef ds:uri="http://www.w3.org/XML/1998/namespace"/>
    <ds:schemaRef ds:uri="http://purl.org/dc/dcmitype/"/>
  </ds:schemaRefs>
</ds:datastoreItem>
</file>

<file path=customXml/itemProps3.xml><?xml version="1.0" encoding="utf-8"?>
<ds:datastoreItem xmlns:ds="http://schemas.openxmlformats.org/officeDocument/2006/customXml" ds:itemID="{0F82634D-13DB-46BE-ACAA-25493EB8653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電子カルテ機能</vt:lpstr>
      <vt:lpstr>電子カルテ機能!Print_Area</vt:lpstr>
      <vt:lpstr>電子カルテ機能!Print_Titles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2024-06-01T08:55:17Z</cp:lastPrinted>
  <dcterms:created xsi:type="dcterms:W3CDTF">2017-03-20T23:55:57Z</dcterms:created>
  <dcterms:modified xsi:type="dcterms:W3CDTF">2024-06-01T09:04:45Z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