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28920" yWindow="-990" windowWidth="29040" windowHeight="15840" tabRatio="730"/>
  </bookViews>
  <sheets>
    <sheet name="細菌部門検査機能" sheetId="9"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細菌部門検査機能!$A$2:$G$18</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細菌部門検査機能!$A$1:$G$199</definedName>
    <definedName name="_xlnm.Print_Titles" localSheetId="0">細菌部門検査機能!$1:$2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<sst xmlns="http://schemas.openxmlformats.org/spreadsheetml/2006/main" count="228" uniqueCount="216">
  <si>
    <t>大項目</t>
    <rPh sb="0" eb="3">
      <t>ダイコウモク</t>
    </rPh>
    <phoneticPr fontId="3"/>
  </si>
  <si>
    <t>中項目</t>
    <rPh sb="0" eb="1">
      <t>チュウ</t>
    </rPh>
    <rPh sb="1" eb="3">
      <t>コウモク</t>
    </rPh>
    <phoneticPr fontId="3"/>
  </si>
  <si>
    <t>小項目</t>
    <rPh sb="0" eb="3">
      <t>ショウコウモク</t>
    </rPh>
    <phoneticPr fontId="3"/>
  </si>
  <si>
    <t>基本仕様</t>
    <rPh sb="0" eb="2">
      <t>キホン</t>
    </rPh>
    <rPh sb="2" eb="4">
      <t>シヨウ</t>
    </rPh>
    <phoneticPr fontId="3"/>
  </si>
  <si>
    <t>回答</t>
    <rPh sb="0" eb="2">
      <t>カイトウ</t>
    </rPh>
    <phoneticPr fontId="3"/>
  </si>
  <si>
    <t>各画面のメニューボタンは２４個以上設定できること</t>
  </si>
  <si>
    <t>到着確認</t>
  </si>
  <si>
    <t>受付入力</t>
  </si>
  <si>
    <t>同一検体番号にて、一般細菌、抗酸菌、迅速検査の依頼項目を選択できること</t>
  </si>
  <si>
    <t>受付入力画面から、前回値画面へ遷移できること</t>
  </si>
  <si>
    <t>受付チェックリストの出力管理ができること</t>
  </si>
  <si>
    <t>未到着リスト</t>
  </si>
  <si>
    <t>未到着検体の一覧を出力できること</t>
  </si>
  <si>
    <t>ワークシート</t>
  </si>
  <si>
    <t>ワークシートの出力管理ができること</t>
  </si>
  <si>
    <t>ワークシートに前回値を印字できること</t>
  </si>
  <si>
    <t>一般細菌、特殊（迅速）検査の結果登録及び訂正は１検体毎に行なえること</t>
  </si>
  <si>
    <t>詳細結果入力画面から、前回値画面へ遷移できること</t>
  </si>
  <si>
    <t>塗抹鏡検検査からＢＶスコアを自動で計算できること</t>
  </si>
  <si>
    <t>１検体あたり１０菌株の結果を登録できること</t>
  </si>
  <si>
    <t>１菌株あたり６４薬剤の結果を登録できること</t>
  </si>
  <si>
    <t>薬剤感受性結果はMIC値、阻止円径、判定を入力できること</t>
  </si>
  <si>
    <t>１検体毎に受付済み検査依頼を削除できること</t>
  </si>
  <si>
    <t>抗酸菌検査の結果登録及び訂正は１検体毎に行なえること</t>
  </si>
  <si>
    <t>培養検査は固形培地、液体培地の検査結果を入力できること</t>
  </si>
  <si>
    <t>１菌株あたり３２薬剤の結果登録ができること</t>
  </si>
  <si>
    <t>固形培養は培養週毎に指定して入力できること</t>
  </si>
  <si>
    <t>前回値表示</t>
  </si>
  <si>
    <t>基準となる検体から前回値検体、全検体を選択して表示できること</t>
  </si>
  <si>
    <t>分析器オンライン</t>
  </si>
  <si>
    <t>報告書</t>
  </si>
  <si>
    <t>報告書毎に出力管理ができること</t>
  </si>
  <si>
    <t>検査結果台帳</t>
  </si>
  <si>
    <t>検査結果台帳を出力できること</t>
  </si>
  <si>
    <t>管理帳票</t>
  </si>
  <si>
    <t>検査終了後の特定情報を一覧帳票に出力できること</t>
  </si>
  <si>
    <t>医事会計追加検査一覧を出力できること</t>
  </si>
  <si>
    <t>感染対策提出用の特定菌検出一覧を出力できること</t>
  </si>
  <si>
    <t>任意データ抽出</t>
  </si>
  <si>
    <t>指定の条件で抽出された検体情報をCSVファイルに出力できること</t>
  </si>
  <si>
    <t>データ抽出で同検体判断の設定ができること</t>
  </si>
  <si>
    <t>警告菌検出患者一覧を出力できること</t>
  </si>
  <si>
    <t>検索</t>
  </si>
  <si>
    <t>統計</t>
  </si>
  <si>
    <t>薬剤感受性率の％計算は、小数点以下を切り捨て計算にできること</t>
  </si>
  <si>
    <t>検体件数が出力できること</t>
  </si>
  <si>
    <t>依頼科別に複数セット内の陽性率を出力できること（1/2陽性率、2/2陽性率　等）</t>
  </si>
  <si>
    <t>集計</t>
  </si>
  <si>
    <t>データ保存</t>
  </si>
  <si>
    <t>マスタメンテナンス</t>
  </si>
  <si>
    <t>帳票レイアウト設定</t>
  </si>
  <si>
    <t>データ移行</t>
  </si>
  <si>
    <t>共通機能</t>
    <rPh sb="0" eb="2">
      <t>キョウツウ</t>
    </rPh>
    <rPh sb="2" eb="4">
      <t>キノウ</t>
    </rPh>
    <phoneticPr fontId="2"/>
  </si>
  <si>
    <t>ログインユーザーの権限により、機能を制限できること</t>
    <rPh sb="9" eb="11">
      <t>ケンゲン</t>
    </rPh>
    <rPh sb="15" eb="17">
      <t>キノウ</t>
    </rPh>
    <rPh sb="18" eb="20">
      <t>セイゲン</t>
    </rPh>
    <phoneticPr fontId="2"/>
  </si>
  <si>
    <t>エラー発生時、一覧画面にてエラー内容を確認できること</t>
    <rPh sb="3" eb="6">
      <t>ハッセイジ</t>
    </rPh>
    <rPh sb="7" eb="11">
      <t>イチランガメン</t>
    </rPh>
    <rPh sb="16" eb="18">
      <t>ナイヨウ</t>
    </rPh>
    <rPh sb="19" eb="21">
      <t>カクニン</t>
    </rPh>
    <phoneticPr fontId="2"/>
  </si>
  <si>
    <t>画面レイアウトはマスタ設定で変更できること</t>
    <rPh sb="0" eb="2">
      <t>ガメン</t>
    </rPh>
    <rPh sb="11" eb="13">
      <t>セッテイ</t>
    </rPh>
    <rPh sb="14" eb="16">
      <t>ヘンコウ</t>
    </rPh>
    <phoneticPr fontId="2"/>
  </si>
  <si>
    <t>帳票レイアウトはExcel形式であり、Excelを編集することで変更できること</t>
    <rPh sb="0" eb="2">
      <t>チョウヒョウ</t>
    </rPh>
    <rPh sb="13" eb="15">
      <t>ケイシキ</t>
    </rPh>
    <rPh sb="25" eb="27">
      <t>ヘンシュウ</t>
    </rPh>
    <rPh sb="32" eb="34">
      <t>ヘンコウ</t>
    </rPh>
    <phoneticPr fontId="2"/>
  </si>
  <si>
    <t>統計の出力項目をマスタ設定で変更できること</t>
    <rPh sb="0" eb="2">
      <t>トウケイ</t>
    </rPh>
    <rPh sb="3" eb="7">
      <t>シュツリョクコウモク</t>
    </rPh>
    <rPh sb="11" eb="13">
      <t>セッテイ</t>
    </rPh>
    <rPh sb="14" eb="16">
      <t>ヘンコウ</t>
    </rPh>
    <phoneticPr fontId="2"/>
  </si>
  <si>
    <t>コードによる入力時、マスタの参照入力ができること</t>
    <rPh sb="6" eb="9">
      <t>ニュウリョクジ</t>
    </rPh>
    <rPh sb="14" eb="16">
      <t>サンショウ</t>
    </rPh>
    <rPh sb="16" eb="18">
      <t>ニュウリョク</t>
    </rPh>
    <phoneticPr fontId="2"/>
  </si>
  <si>
    <t>マスタの参照入力時、名称の一部を入力することで、マスタ表示内容の絞り込めること</t>
    <rPh sb="4" eb="9">
      <t>サンショウニュウリョクジ</t>
    </rPh>
    <rPh sb="10" eb="12">
      <t>メイショウ</t>
    </rPh>
    <rPh sb="13" eb="15">
      <t>イチブ</t>
    </rPh>
    <rPh sb="16" eb="18">
      <t>ニュウリョク</t>
    </rPh>
    <rPh sb="27" eb="31">
      <t>ヒョウジナイヨウ</t>
    </rPh>
    <rPh sb="32" eb="33">
      <t>シボ</t>
    </rPh>
    <rPh sb="34" eb="35">
      <t>コ</t>
    </rPh>
    <phoneticPr fontId="2"/>
  </si>
  <si>
    <t>コードによる入力時、コード入力エリアと名称表示エリアを同一とすることでマスタの参照をより多くできること</t>
    <rPh sb="6" eb="9">
      <t>ニュウリョクジ</t>
    </rPh>
    <rPh sb="13" eb="15">
      <t>ニュウリョク</t>
    </rPh>
    <rPh sb="19" eb="23">
      <t>メイショウヒョウジ</t>
    </rPh>
    <rPh sb="27" eb="29">
      <t>ドウイツ</t>
    </rPh>
    <rPh sb="39" eb="41">
      <t>サンショウ</t>
    </rPh>
    <rPh sb="44" eb="45">
      <t>オオ</t>
    </rPh>
    <phoneticPr fontId="2"/>
  </si>
  <si>
    <t>一覧画面から詳細画面、詳細画面から前回値画面、帳票出力画面等への遷移が簡単にできること</t>
    <rPh sb="0" eb="2">
      <t>イチラン</t>
    </rPh>
    <rPh sb="2" eb="4">
      <t>ガメン</t>
    </rPh>
    <rPh sb="6" eb="8">
      <t>ショウサイ</t>
    </rPh>
    <rPh sb="8" eb="10">
      <t>ガメン</t>
    </rPh>
    <rPh sb="11" eb="13">
      <t>ショウサイ</t>
    </rPh>
    <rPh sb="13" eb="15">
      <t>ガメン</t>
    </rPh>
    <rPh sb="17" eb="19">
      <t>ゼンカイ</t>
    </rPh>
    <rPh sb="19" eb="20">
      <t>チ</t>
    </rPh>
    <rPh sb="20" eb="22">
      <t>ガメン</t>
    </rPh>
    <rPh sb="23" eb="25">
      <t>チョウヒョウ</t>
    </rPh>
    <rPh sb="25" eb="27">
      <t>シュツリョク</t>
    </rPh>
    <rPh sb="27" eb="29">
      <t>ガメン</t>
    </rPh>
    <rPh sb="29" eb="30">
      <t>ナド</t>
    </rPh>
    <rPh sb="32" eb="34">
      <t>センイ</t>
    </rPh>
    <rPh sb="35" eb="37">
      <t>カンタン</t>
    </rPh>
    <phoneticPr fontId="2"/>
  </si>
  <si>
    <t>詳細入力画面の表示検体に関するワークシートや培地ラベルなどの帳票をワンボタンで出力できること</t>
    <rPh sb="0" eb="6">
      <t>ショウサイニュウリョクガメン</t>
    </rPh>
    <rPh sb="7" eb="11">
      <t>ヒョウジケンタイ</t>
    </rPh>
    <rPh sb="12" eb="13">
      <t>カン</t>
    </rPh>
    <rPh sb="22" eb="24">
      <t>バイチ</t>
    </rPh>
    <rPh sb="30" eb="32">
      <t>チョウヒョウ</t>
    </rPh>
    <rPh sb="39" eb="41">
      <t>シュツリョク</t>
    </rPh>
    <phoneticPr fontId="2"/>
  </si>
  <si>
    <t>詳細入力画面の前回値リストや感染履歴一覧が表示できること</t>
    <rPh sb="0" eb="6">
      <t>ショウサイニュウリョクガメン</t>
    </rPh>
    <rPh sb="7" eb="10">
      <t>ゼンカイチ</t>
    </rPh>
    <rPh sb="14" eb="18">
      <t>カンセンリレキ</t>
    </rPh>
    <rPh sb="18" eb="20">
      <t>イチラン</t>
    </rPh>
    <rPh sb="21" eb="23">
      <t>ヒョウジ</t>
    </rPh>
    <phoneticPr fontId="2"/>
  </si>
  <si>
    <t>帳票毎に専用の出力指示画面を設定でき、出力条件も複数設定できること</t>
    <rPh sb="0" eb="2">
      <t>チョウヒョウ</t>
    </rPh>
    <rPh sb="2" eb="3">
      <t>ゴト</t>
    </rPh>
    <rPh sb="4" eb="6">
      <t>センヨウ</t>
    </rPh>
    <rPh sb="7" eb="9">
      <t>シュツリョク</t>
    </rPh>
    <rPh sb="9" eb="13">
      <t>シジガメン</t>
    </rPh>
    <rPh sb="14" eb="16">
      <t>セッテイ</t>
    </rPh>
    <rPh sb="19" eb="23">
      <t>シュツリョクジョウケン</t>
    </rPh>
    <rPh sb="24" eb="28">
      <t>フクスウセッテイ</t>
    </rPh>
    <phoneticPr fontId="2"/>
  </si>
  <si>
    <t>データの抽出条件は初期値の設定が可能であり、初期値は必要に応じて変更できること</t>
    <rPh sb="4" eb="6">
      <t>チュウシュツ</t>
    </rPh>
    <rPh sb="6" eb="8">
      <t>ジョウケン</t>
    </rPh>
    <rPh sb="9" eb="11">
      <t>ショキ</t>
    </rPh>
    <rPh sb="11" eb="12">
      <t>アタイ</t>
    </rPh>
    <rPh sb="13" eb="15">
      <t>セッテイ</t>
    </rPh>
    <rPh sb="16" eb="18">
      <t>カノウ</t>
    </rPh>
    <rPh sb="22" eb="25">
      <t>ショキチ</t>
    </rPh>
    <rPh sb="26" eb="28">
      <t>ヒツヨウ</t>
    </rPh>
    <rPh sb="29" eb="30">
      <t>オウ</t>
    </rPh>
    <rPh sb="32" eb="34">
      <t>ヘンコウ</t>
    </rPh>
    <phoneticPr fontId="2"/>
  </si>
  <si>
    <t>日付を条件とした範囲指定時、カレンダーによる日付指定ができること</t>
    <rPh sb="0" eb="2">
      <t>ヒヅケ</t>
    </rPh>
    <rPh sb="3" eb="5">
      <t>ジョウケン</t>
    </rPh>
    <rPh sb="8" eb="12">
      <t>ハンイシテイ</t>
    </rPh>
    <rPh sb="12" eb="13">
      <t>ジ</t>
    </rPh>
    <rPh sb="22" eb="26">
      <t>ヒヅケシテイ</t>
    </rPh>
    <phoneticPr fontId="2"/>
  </si>
  <si>
    <t>日付を条件とした範囲指定時、カレンダーにて開始と終了を一度に指定できること</t>
    <rPh sb="0" eb="2">
      <t>ヒヅケ</t>
    </rPh>
    <rPh sb="3" eb="5">
      <t>ジョウケン</t>
    </rPh>
    <rPh sb="8" eb="13">
      <t>ハンイシテイジ</t>
    </rPh>
    <rPh sb="21" eb="23">
      <t>カイシ</t>
    </rPh>
    <rPh sb="24" eb="26">
      <t>シュウリョウ</t>
    </rPh>
    <rPh sb="27" eb="29">
      <t>イチド</t>
    </rPh>
    <rPh sb="30" eb="32">
      <t>シテイ</t>
    </rPh>
    <phoneticPr fontId="2"/>
  </si>
  <si>
    <t>各画面のメニューボタンはマスタ設定により変更できること</t>
    <rPh sb="0" eb="3">
      <t>カクガメン</t>
    </rPh>
    <rPh sb="15" eb="17">
      <t>セッテイ</t>
    </rPh>
    <rPh sb="20" eb="22">
      <t>ヘンコウ</t>
    </rPh>
    <phoneticPr fontId="2"/>
  </si>
  <si>
    <t>各画面のファンクション（操作処理）ボタンはマスタ設定で変更できること</t>
    <rPh sb="0" eb="3">
      <t>カクガメン</t>
    </rPh>
    <rPh sb="12" eb="16">
      <t>ソウサショリ</t>
    </rPh>
    <rPh sb="24" eb="26">
      <t>セッテイ</t>
    </rPh>
    <rPh sb="27" eb="29">
      <t>ヘンコウ</t>
    </rPh>
    <phoneticPr fontId="2"/>
  </si>
  <si>
    <t>各画面のファンクション（操作処理）ボタンは稼働後も容易に変更できること</t>
    <rPh sb="0" eb="3">
      <t>カクガメン</t>
    </rPh>
    <rPh sb="25" eb="27">
      <t>ヨウイ</t>
    </rPh>
    <rPh sb="28" eb="30">
      <t>ヘンコウ</t>
    </rPh>
    <phoneticPr fontId="2"/>
  </si>
  <si>
    <t>各画面のファンクション（操作処理）ボタンは１画面につき、４８種類以上設定できること</t>
    <rPh sb="0" eb="3">
      <t>カクガメン</t>
    </rPh>
    <rPh sb="22" eb="24">
      <t>ガメン</t>
    </rPh>
    <rPh sb="30" eb="32">
      <t>シュルイ</t>
    </rPh>
    <rPh sb="32" eb="34">
      <t>イジョウ</t>
    </rPh>
    <rPh sb="34" eb="36">
      <t>セッテイ</t>
    </rPh>
    <phoneticPr fontId="2"/>
  </si>
  <si>
    <t>ログインユーザー毎に権限レベルを設定でき、メニュー及びサブメニューの表示内容を変更できること</t>
    <rPh sb="8" eb="9">
      <t>ゴト</t>
    </rPh>
    <rPh sb="10" eb="12">
      <t>ケンゲン</t>
    </rPh>
    <rPh sb="16" eb="18">
      <t>セッテイ</t>
    </rPh>
    <rPh sb="25" eb="26">
      <t>オヨ</t>
    </rPh>
    <rPh sb="34" eb="38">
      <t>ヒョウジナイヨウ</t>
    </rPh>
    <rPh sb="39" eb="41">
      <t>ヘンコウ</t>
    </rPh>
    <phoneticPr fontId="2"/>
  </si>
  <si>
    <t>ワイドモニターに対応できること</t>
    <rPh sb="8" eb="10">
      <t>タイオウ</t>
    </rPh>
    <phoneticPr fontId="2"/>
  </si>
  <si>
    <t>電子カルテ又はオーダーリングシステムで出力された採取ラベルバーコードを読み取り、検体の到着確認ができること</t>
    <rPh sb="0" eb="2">
      <t>デンシ</t>
    </rPh>
    <rPh sb="5" eb="6">
      <t>マタ</t>
    </rPh>
    <rPh sb="19" eb="21">
      <t>シュツリョク</t>
    </rPh>
    <rPh sb="24" eb="26">
      <t>サイシュ</t>
    </rPh>
    <rPh sb="35" eb="36">
      <t>ヨ</t>
    </rPh>
    <rPh sb="37" eb="38">
      <t>ト</t>
    </rPh>
    <rPh sb="40" eb="42">
      <t>ケンタイ</t>
    </rPh>
    <rPh sb="43" eb="45">
      <t>トウチャク</t>
    </rPh>
    <rPh sb="45" eb="47">
      <t>カクニン</t>
    </rPh>
    <phoneticPr fontId="2"/>
  </si>
  <si>
    <t>一般細菌、抗酸菌、迅速検査の到着確認ができること</t>
    <rPh sb="0" eb="2">
      <t>イッパン</t>
    </rPh>
    <rPh sb="2" eb="4">
      <t>サイキン</t>
    </rPh>
    <rPh sb="5" eb="8">
      <t>コウサンキン</t>
    </rPh>
    <rPh sb="9" eb="11">
      <t>ジンソク</t>
    </rPh>
    <rPh sb="11" eb="13">
      <t>ケンサ</t>
    </rPh>
    <rPh sb="14" eb="16">
      <t>トウチャク</t>
    </rPh>
    <rPh sb="16" eb="18">
      <t>カクニン</t>
    </rPh>
    <phoneticPr fontId="2"/>
  </si>
  <si>
    <t>一般細菌は、材料グループ毎に検体番号の番号帯を指定し、到着確認ができること</t>
    <rPh sb="0" eb="4">
      <t>イッパンサイキン</t>
    </rPh>
    <rPh sb="6" eb="8">
      <t>ザイリョウ</t>
    </rPh>
    <rPh sb="12" eb="13">
      <t>ゴト</t>
    </rPh>
    <rPh sb="14" eb="18">
      <t>ケンタイバンゴウ</t>
    </rPh>
    <rPh sb="19" eb="22">
      <t>バンゴウタイ</t>
    </rPh>
    <rPh sb="23" eb="25">
      <t>シテイ</t>
    </rPh>
    <rPh sb="27" eb="31">
      <t>トウチャクカクニン</t>
    </rPh>
    <phoneticPr fontId="2"/>
  </si>
  <si>
    <t>採取予定日から一定期間が過ぎたオーダー情報は、一括で削除できること</t>
    <rPh sb="0" eb="5">
      <t>サイシュヨテイビ</t>
    </rPh>
    <rPh sb="7" eb="11">
      <t>イッテイキカン</t>
    </rPh>
    <rPh sb="12" eb="13">
      <t>ス</t>
    </rPh>
    <rPh sb="19" eb="21">
      <t>ジョウホウ</t>
    </rPh>
    <rPh sb="23" eb="25">
      <t>イッカツ</t>
    </rPh>
    <rPh sb="26" eb="28">
      <t>サクジョ</t>
    </rPh>
    <phoneticPr fontId="2"/>
  </si>
  <si>
    <t>到着確認時、電子カルテ又は上位システムに対し、結果カラ電文の送信ができること</t>
    <rPh sb="0" eb="5">
      <t>トウチャクカクニンジ</t>
    </rPh>
    <rPh sb="6" eb="8">
      <t>デンシ</t>
    </rPh>
    <rPh sb="11" eb="12">
      <t>マタ</t>
    </rPh>
    <rPh sb="13" eb="15">
      <t>ジョウイ</t>
    </rPh>
    <rPh sb="20" eb="21">
      <t>タイ</t>
    </rPh>
    <rPh sb="23" eb="25">
      <t>ケッカ</t>
    </rPh>
    <rPh sb="27" eb="29">
      <t>デンブン</t>
    </rPh>
    <rPh sb="30" eb="32">
      <t>ソウシン</t>
    </rPh>
    <phoneticPr fontId="2"/>
  </si>
  <si>
    <t>到着確認時、培地ラベルの出力ができること</t>
    <rPh sb="0" eb="5">
      <t>トウチャクカクニンジ</t>
    </rPh>
    <rPh sb="6" eb="8">
      <t>バイチ</t>
    </rPh>
    <rPh sb="12" eb="14">
      <t>シュツリョク</t>
    </rPh>
    <phoneticPr fontId="2"/>
  </si>
  <si>
    <t>到着確認を実施した検体の依頼詳細情報を画面に表示できること</t>
    <rPh sb="0" eb="4">
      <t>トウチャクカクニン</t>
    </rPh>
    <rPh sb="5" eb="7">
      <t>ジッシ</t>
    </rPh>
    <rPh sb="9" eb="11">
      <t>ケンタイ</t>
    </rPh>
    <rPh sb="12" eb="14">
      <t>イライ</t>
    </rPh>
    <rPh sb="14" eb="16">
      <t>ショウサイ</t>
    </rPh>
    <rPh sb="16" eb="18">
      <t>ジョウホウ</t>
    </rPh>
    <rPh sb="19" eb="21">
      <t>ガメン</t>
    </rPh>
    <rPh sb="22" eb="24">
      <t>ヒョウジ</t>
    </rPh>
    <phoneticPr fontId="2"/>
  </si>
  <si>
    <t>採取日の未来日チェックが可能であること</t>
    <rPh sb="0" eb="2">
      <t>サイシュ</t>
    </rPh>
    <rPh sb="2" eb="3">
      <t>ビ</t>
    </rPh>
    <rPh sb="4" eb="6">
      <t>ミライ</t>
    </rPh>
    <rPh sb="6" eb="7">
      <t>ビ</t>
    </rPh>
    <rPh sb="12" eb="14">
      <t>カノウ</t>
    </rPh>
    <phoneticPr fontId="2"/>
  </si>
  <si>
    <t>受付入力時、１検体ごとに検査依頼と患者属性情報の登録及び訂正ができること</t>
    <rPh sb="0" eb="5">
      <t>ウケツケニュウリョクジ</t>
    </rPh>
    <rPh sb="7" eb="9">
      <t>ケンタイ</t>
    </rPh>
    <rPh sb="12" eb="16">
      <t>ケンサイライ</t>
    </rPh>
    <rPh sb="17" eb="23">
      <t>カンジャゾクセイジョウホウ</t>
    </rPh>
    <rPh sb="24" eb="27">
      <t>トウロクオヨ</t>
    </rPh>
    <rPh sb="28" eb="30">
      <t>テイセイ</t>
    </rPh>
    <phoneticPr fontId="2"/>
  </si>
  <si>
    <t>受付入力時、検体番号の自動採番ができること</t>
    <rPh sb="0" eb="5">
      <t>ウケツケニュウリョクジ</t>
    </rPh>
    <rPh sb="6" eb="10">
      <t>ケンタイバンゴウ</t>
    </rPh>
    <rPh sb="11" eb="15">
      <t>ジドウサイバン</t>
    </rPh>
    <phoneticPr fontId="2"/>
  </si>
  <si>
    <t>検体番号発番は、日付及び番号で任意指定ができること</t>
    <rPh sb="0" eb="6">
      <t>ケンタイバンゴウハツバン</t>
    </rPh>
    <rPh sb="8" eb="10">
      <t>ヒヅケ</t>
    </rPh>
    <rPh sb="10" eb="11">
      <t>オヨ</t>
    </rPh>
    <rPh sb="12" eb="14">
      <t>バンゴウ</t>
    </rPh>
    <rPh sb="15" eb="17">
      <t>ニンイ</t>
    </rPh>
    <rPh sb="17" eb="19">
      <t>シテイ</t>
    </rPh>
    <phoneticPr fontId="2"/>
  </si>
  <si>
    <t>検体番号は、年通番、月通番、日通番から選択できること</t>
    <rPh sb="0" eb="4">
      <t>ケンタイバンゴウ</t>
    </rPh>
    <rPh sb="6" eb="9">
      <t>ネンツウバン</t>
    </rPh>
    <rPh sb="10" eb="13">
      <t>ツキツウバン</t>
    </rPh>
    <rPh sb="14" eb="17">
      <t>ヒツウバン</t>
    </rPh>
    <rPh sb="19" eb="21">
      <t>センタク</t>
    </rPh>
    <phoneticPr fontId="2"/>
  </si>
  <si>
    <t>一般細菌、抗酸菌で個別に検体番号の通番方法を選択できること</t>
    <rPh sb="0" eb="2">
      <t>イッパン</t>
    </rPh>
    <rPh sb="2" eb="4">
      <t>サイキン</t>
    </rPh>
    <rPh sb="5" eb="8">
      <t>コウサンキン</t>
    </rPh>
    <rPh sb="9" eb="11">
      <t>コベツ</t>
    </rPh>
    <rPh sb="12" eb="14">
      <t>ケンタイ</t>
    </rPh>
    <rPh sb="14" eb="16">
      <t>バンゴウ</t>
    </rPh>
    <rPh sb="17" eb="18">
      <t>ツウ</t>
    </rPh>
    <rPh sb="18" eb="19">
      <t>バン</t>
    </rPh>
    <rPh sb="19" eb="21">
      <t>ホウホウ</t>
    </rPh>
    <rPh sb="22" eb="24">
      <t>センタク</t>
    </rPh>
    <phoneticPr fontId="2"/>
  </si>
  <si>
    <t>受付入力時、入力簡素化のために、前検体番号の患者情報の複製ができること</t>
    <rPh sb="0" eb="5">
      <t>ウケツケニュウリョクジ</t>
    </rPh>
    <rPh sb="6" eb="11">
      <t>ニュウリョクカンソカ</t>
    </rPh>
    <rPh sb="16" eb="21">
      <t>ゼンケンタイバンゴウ</t>
    </rPh>
    <rPh sb="22" eb="26">
      <t>カンジャジョウホウ</t>
    </rPh>
    <rPh sb="27" eb="29">
      <t>フクセイ</t>
    </rPh>
    <phoneticPr fontId="2"/>
  </si>
  <si>
    <t>詳細受付画面に表示されている検体情報を培地ラベル（帳票）に出力できること</t>
    <rPh sb="19" eb="21">
      <t>バイチ</t>
    </rPh>
    <phoneticPr fontId="2"/>
  </si>
  <si>
    <t>材料、検査依頼の組み合わせにより、培地情報を自動で表示できること</t>
    <rPh sb="0" eb="2">
      <t>ザイリョウ</t>
    </rPh>
    <rPh sb="3" eb="7">
      <t>ケンサイライ</t>
    </rPh>
    <rPh sb="8" eb="9">
      <t>ク</t>
    </rPh>
    <rPh sb="10" eb="11">
      <t>ア</t>
    </rPh>
    <rPh sb="17" eb="21">
      <t>バイチジョウホウ</t>
    </rPh>
    <rPh sb="22" eb="24">
      <t>ジドウ</t>
    </rPh>
    <rPh sb="25" eb="27">
      <t>ヒョウジ</t>
    </rPh>
    <phoneticPr fontId="2"/>
  </si>
  <si>
    <t>感染履歴として、特定菌毎に初回、前回、最新の検出日付を持つことができること</t>
    <rPh sb="0" eb="2">
      <t>カンセン</t>
    </rPh>
    <rPh sb="2" eb="4">
      <t>リレキ</t>
    </rPh>
    <rPh sb="8" eb="10">
      <t>トクテイ</t>
    </rPh>
    <rPh sb="10" eb="11">
      <t>キン</t>
    </rPh>
    <rPh sb="11" eb="12">
      <t>ゴト</t>
    </rPh>
    <rPh sb="13" eb="15">
      <t>ショカイ</t>
    </rPh>
    <rPh sb="16" eb="18">
      <t>ゼンカイ</t>
    </rPh>
    <rPh sb="19" eb="21">
      <t>サイシン</t>
    </rPh>
    <rPh sb="27" eb="28">
      <t>モ</t>
    </rPh>
    <phoneticPr fontId="2"/>
  </si>
  <si>
    <t>感染履歴の特定菌は２０種類まで指定できること</t>
    <rPh sb="0" eb="2">
      <t>カンセン</t>
    </rPh>
    <rPh sb="2" eb="4">
      <t>リレキ</t>
    </rPh>
    <rPh sb="5" eb="7">
      <t>トクテイ</t>
    </rPh>
    <rPh sb="7" eb="8">
      <t>キン</t>
    </rPh>
    <rPh sb="11" eb="13">
      <t>シュルイ</t>
    </rPh>
    <rPh sb="15" eb="17">
      <t>シテイ</t>
    </rPh>
    <phoneticPr fontId="2"/>
  </si>
  <si>
    <t>依頼受付チェックリスト</t>
    <rPh sb="0" eb="2">
      <t>イライ</t>
    </rPh>
    <phoneticPr fontId="2"/>
  </si>
  <si>
    <t>受け付けた検体を対象に検体情報の一覧を出力できること</t>
    <rPh sb="0" eb="1">
      <t>ウ</t>
    </rPh>
    <rPh sb="11" eb="15">
      <t>ケンタイジョウホウ</t>
    </rPh>
    <rPh sb="16" eb="18">
      <t>イチラン</t>
    </rPh>
    <rPh sb="19" eb="21">
      <t>シュツリョク</t>
    </rPh>
    <phoneticPr fontId="2"/>
  </si>
  <si>
    <t>一覧画面から未到着リストを印刷できること</t>
    <rPh sb="0" eb="2">
      <t>イチラン</t>
    </rPh>
    <rPh sb="2" eb="4">
      <t>ガメン</t>
    </rPh>
    <rPh sb="6" eb="9">
      <t>ミトウチャク</t>
    </rPh>
    <rPh sb="13" eb="15">
      <t>インサツ</t>
    </rPh>
    <phoneticPr fontId="2"/>
  </si>
  <si>
    <t>未到着リスト作成時、「印刷済み」の検体は対象外にできること</t>
    <rPh sb="0" eb="3">
      <t>ミトウチャク</t>
    </rPh>
    <rPh sb="6" eb="8">
      <t>サクセイ</t>
    </rPh>
    <rPh sb="8" eb="9">
      <t>ジ</t>
    </rPh>
    <rPh sb="11" eb="13">
      <t>インサツ</t>
    </rPh>
    <rPh sb="13" eb="14">
      <t>ズ</t>
    </rPh>
    <rPh sb="17" eb="19">
      <t>ケンタイ</t>
    </rPh>
    <rPh sb="20" eb="23">
      <t>タイショウガイ</t>
    </rPh>
    <phoneticPr fontId="2"/>
  </si>
  <si>
    <t>ワークシートを出力できること</t>
    <rPh sb="7" eb="9">
      <t>シュツリョク</t>
    </rPh>
    <phoneticPr fontId="2"/>
  </si>
  <si>
    <t>１検体に対して複数のワークシートフォーマットを出力できること</t>
    <rPh sb="1" eb="3">
      <t>ケンタイ</t>
    </rPh>
    <rPh sb="4" eb="5">
      <t>タイ</t>
    </rPh>
    <rPh sb="7" eb="9">
      <t>フクスウ</t>
    </rPh>
    <rPh sb="23" eb="25">
      <t>シュツリョク</t>
    </rPh>
    <phoneticPr fontId="2"/>
  </si>
  <si>
    <t>前回値情報として、全材料、同一材料、同一材料グループを選択して表示できること</t>
    <rPh sb="31" eb="33">
      <t>ヒョウジ</t>
    </rPh>
    <phoneticPr fontId="2"/>
  </si>
  <si>
    <t>培地ラベル</t>
    <rPh sb="0" eb="2">
      <t>バイチ</t>
    </rPh>
    <phoneticPr fontId="2"/>
  </si>
  <si>
    <t>培地ラベルの印刷ができること</t>
    <rPh sb="0" eb="2">
      <t>バイチ</t>
    </rPh>
    <rPh sb="6" eb="8">
      <t>インサツ</t>
    </rPh>
    <phoneticPr fontId="2"/>
  </si>
  <si>
    <t>培地ラベルは材料毎の検査項目により培地毎に必要な枚数分を印刷できること</t>
    <rPh sb="0" eb="2">
      <t>バイチ</t>
    </rPh>
    <rPh sb="6" eb="9">
      <t>ザイリョウゴト</t>
    </rPh>
    <rPh sb="10" eb="14">
      <t>ケンサコウモク</t>
    </rPh>
    <rPh sb="17" eb="19">
      <t>バイチ</t>
    </rPh>
    <rPh sb="19" eb="20">
      <t>ゴト</t>
    </rPh>
    <rPh sb="21" eb="23">
      <t>ヒツヨウ</t>
    </rPh>
    <rPh sb="24" eb="26">
      <t>マイスウ</t>
    </rPh>
    <rPh sb="26" eb="27">
      <t>ブン</t>
    </rPh>
    <rPh sb="28" eb="30">
      <t>インサツ</t>
    </rPh>
    <phoneticPr fontId="2"/>
  </si>
  <si>
    <t>培地ラベルは目的菌毎により培地毎に必要な枚数分を印刷できること</t>
    <rPh sb="0" eb="2">
      <t>バイチ</t>
    </rPh>
    <rPh sb="6" eb="9">
      <t>モクテキキン</t>
    </rPh>
    <rPh sb="9" eb="10">
      <t>ゴト</t>
    </rPh>
    <rPh sb="13" eb="15">
      <t>バイチ</t>
    </rPh>
    <rPh sb="15" eb="16">
      <t>ゴト</t>
    </rPh>
    <rPh sb="17" eb="19">
      <t>ヒツヨウ</t>
    </rPh>
    <rPh sb="20" eb="22">
      <t>マイスウ</t>
    </rPh>
    <rPh sb="22" eb="23">
      <t>ブン</t>
    </rPh>
    <rPh sb="24" eb="26">
      <t>インサツ</t>
    </rPh>
    <phoneticPr fontId="2"/>
  </si>
  <si>
    <t>培地ラベルは依頼項目毎、材料毎、目的菌毎に枚数を設定し印刷できること</t>
    <rPh sb="0" eb="2">
      <t>バイチ</t>
    </rPh>
    <rPh sb="6" eb="11">
      <t>イライコウモクゴト</t>
    </rPh>
    <rPh sb="12" eb="14">
      <t>ザイリョウ</t>
    </rPh>
    <rPh sb="14" eb="15">
      <t>ゴト</t>
    </rPh>
    <rPh sb="16" eb="19">
      <t>モクテキキン</t>
    </rPh>
    <rPh sb="19" eb="20">
      <t>ゴト</t>
    </rPh>
    <rPh sb="21" eb="23">
      <t>マイスウ</t>
    </rPh>
    <rPh sb="24" eb="26">
      <t>セッテイ</t>
    </rPh>
    <rPh sb="27" eb="29">
      <t>インサツ</t>
    </rPh>
    <phoneticPr fontId="2"/>
  </si>
  <si>
    <t>培地名を印字できること</t>
    <rPh sb="0" eb="2">
      <t>バイチ</t>
    </rPh>
    <rPh sb="2" eb="3">
      <t>メイ</t>
    </rPh>
    <rPh sb="4" eb="6">
      <t>インジ</t>
    </rPh>
    <phoneticPr fontId="2"/>
  </si>
  <si>
    <t>培地ラベルの出力管理ができること</t>
    <rPh sb="0" eb="2">
      <t>バイチ</t>
    </rPh>
    <rPh sb="6" eb="10">
      <t>シュツリョクカンリ</t>
    </rPh>
    <phoneticPr fontId="2"/>
  </si>
  <si>
    <t>塗抹鏡検の画像を表示できること</t>
    <rPh sb="0" eb="4">
      <t>トマツ</t>
    </rPh>
    <rPh sb="5" eb="7">
      <t>ガゾウ</t>
    </rPh>
    <rPh sb="8" eb="10">
      <t>ヒョウジ</t>
    </rPh>
    <phoneticPr fontId="2"/>
  </si>
  <si>
    <t>検査結果は、コード入力ができること</t>
    <rPh sb="9" eb="11">
      <t>ニュウリョク</t>
    </rPh>
    <phoneticPr fontId="2"/>
  </si>
  <si>
    <t>結果入力エリアにワンボタンでマスタを表示し、マスタは文字列検索機能で一覧から絞り込めること</t>
    <rPh sb="0" eb="2">
      <t>ケッカ</t>
    </rPh>
    <rPh sb="2" eb="4">
      <t>ニュウリョク</t>
    </rPh>
    <rPh sb="18" eb="20">
      <t>ヒョウジ</t>
    </rPh>
    <rPh sb="26" eb="29">
      <t>モジレツ</t>
    </rPh>
    <rPh sb="29" eb="31">
      <t>ケンサク</t>
    </rPh>
    <rPh sb="31" eb="33">
      <t>キノウ</t>
    </rPh>
    <rPh sb="34" eb="36">
      <t>イチラン</t>
    </rPh>
    <rPh sb="38" eb="39">
      <t>シボ</t>
    </rPh>
    <rPh sb="40" eb="41">
      <t>コ</t>
    </rPh>
    <phoneticPr fontId="2"/>
  </si>
  <si>
    <t>コメントの入力エリアはコード入力、フリー入力に対応していること</t>
    <rPh sb="5" eb="7">
      <t>ニュウリョク</t>
    </rPh>
    <rPh sb="23" eb="25">
      <t>タイオウ</t>
    </rPh>
    <phoneticPr fontId="2"/>
  </si>
  <si>
    <t>菌と薬剤MIC値の組み合わせにより、判定の自動計算ができること</t>
    <rPh sb="9" eb="10">
      <t>ク</t>
    </rPh>
    <rPh sb="11" eb="12">
      <t>ア</t>
    </rPh>
    <phoneticPr fontId="2"/>
  </si>
  <si>
    <t>菌と薬剤阻止円径の組み合わせにより、判定の自動計算ができること</t>
    <rPh sb="9" eb="10">
      <t>ク</t>
    </rPh>
    <rPh sb="11" eb="12">
      <t>ア</t>
    </rPh>
    <phoneticPr fontId="2"/>
  </si>
  <si>
    <t>判定の自動計算は、マスタの設定により条件の追加及び変更ができること</t>
    <rPh sb="13" eb="15">
      <t>セッテイ</t>
    </rPh>
    <rPh sb="18" eb="20">
      <t>ジョウケン</t>
    </rPh>
    <rPh sb="21" eb="23">
      <t>ツイカ</t>
    </rPh>
    <rPh sb="23" eb="24">
      <t>オヨ</t>
    </rPh>
    <phoneticPr fontId="2"/>
  </si>
  <si>
    <t>同定、薬剤感受性結果の入力内容により、警告菌チェック（警告・耐性・異常・注意）ができること</t>
    <rPh sb="19" eb="21">
      <t>ケイコク</t>
    </rPh>
    <rPh sb="21" eb="22">
      <t>キン</t>
    </rPh>
    <rPh sb="27" eb="29">
      <t>ケイコク</t>
    </rPh>
    <rPh sb="30" eb="32">
      <t>タイセイ</t>
    </rPh>
    <rPh sb="33" eb="35">
      <t>イジョウ</t>
    </rPh>
    <rPh sb="36" eb="38">
      <t>チュウイ</t>
    </rPh>
    <phoneticPr fontId="2"/>
  </si>
  <si>
    <t>警告菌チェックに該当した薬剤感受性結果の薬剤にマークを表示できること</t>
    <rPh sb="20" eb="22">
      <t>ヤクザイ</t>
    </rPh>
    <rPh sb="27" eb="29">
      <t>ヒョウジ</t>
    </rPh>
    <phoneticPr fontId="2"/>
  </si>
  <si>
    <t>βラクタマーゼや株別のコメント、バイオタイプの入力内容により、警告菌チェックができること</t>
    <rPh sb="8" eb="10">
      <t>カブベツ</t>
    </rPh>
    <rPh sb="31" eb="33">
      <t>ケイコク</t>
    </rPh>
    <rPh sb="33" eb="34">
      <t>キン</t>
    </rPh>
    <phoneticPr fontId="2"/>
  </si>
  <si>
    <t>無菌材料からの菌検出内容により、警告菌チェック（警告・耐性・異常・注意）ができること</t>
    <rPh sb="0" eb="2">
      <t>ムキン</t>
    </rPh>
    <rPh sb="2" eb="4">
      <t>ザイリョウ</t>
    </rPh>
    <rPh sb="7" eb="8">
      <t>キン</t>
    </rPh>
    <rPh sb="8" eb="10">
      <t>ケンシュツ</t>
    </rPh>
    <rPh sb="16" eb="18">
      <t>ケイコク</t>
    </rPh>
    <rPh sb="18" eb="19">
      <t>キン</t>
    </rPh>
    <rPh sb="24" eb="26">
      <t>ケイコク</t>
    </rPh>
    <rPh sb="27" eb="29">
      <t>タイセイ</t>
    </rPh>
    <rPh sb="30" eb="32">
      <t>イジョウ</t>
    </rPh>
    <rPh sb="33" eb="35">
      <t>チュウイ</t>
    </rPh>
    <phoneticPr fontId="2"/>
  </si>
  <si>
    <t>警告菌チェックにて菌名の変更及び菌説明コメントエリアにマスタ設定したコメントを自動で表示できること</t>
    <rPh sb="0" eb="2">
      <t>ケイコク</t>
    </rPh>
    <rPh sb="14" eb="15">
      <t>オヨ</t>
    </rPh>
    <rPh sb="16" eb="17">
      <t>キン</t>
    </rPh>
    <rPh sb="17" eb="19">
      <t>セツメイ</t>
    </rPh>
    <rPh sb="30" eb="32">
      <t>セッテイ</t>
    </rPh>
    <rPh sb="39" eb="41">
      <t>ジドウ</t>
    </rPh>
    <rPh sb="42" eb="44">
      <t>ヒョウジ</t>
    </rPh>
    <phoneticPr fontId="2"/>
  </si>
  <si>
    <t>警告菌チェックはマスタの設定により条件の追加及び変更ができること</t>
    <rPh sb="0" eb="3">
      <t>ケイコクキン</t>
    </rPh>
    <rPh sb="12" eb="14">
      <t>セッテイ</t>
    </rPh>
    <rPh sb="17" eb="19">
      <t>ジョウケン</t>
    </rPh>
    <rPh sb="20" eb="23">
      <t>ツイカオヨ</t>
    </rPh>
    <rPh sb="24" eb="26">
      <t>ヘンコウ</t>
    </rPh>
    <phoneticPr fontId="2"/>
  </si>
  <si>
    <t>警告菌チェックにて菌名の変更後、再度、判定の自動計算ができること</t>
    <rPh sb="0" eb="2">
      <t>ケイコク</t>
    </rPh>
    <phoneticPr fontId="2"/>
  </si>
  <si>
    <t>警告菌チェックは、菌株コメントで菌名変更ならびに感染履歴を持つことができること</t>
    <rPh sb="0" eb="2">
      <t>ケイコク</t>
    </rPh>
    <rPh sb="9" eb="10">
      <t>キン</t>
    </rPh>
    <rPh sb="10" eb="11">
      <t>カブ</t>
    </rPh>
    <rPh sb="16" eb="17">
      <t>キン</t>
    </rPh>
    <rPh sb="17" eb="18">
      <t>メイ</t>
    </rPh>
    <rPh sb="18" eb="20">
      <t>ヘンコウ</t>
    </rPh>
    <rPh sb="24" eb="26">
      <t>カンセン</t>
    </rPh>
    <rPh sb="26" eb="28">
      <t>リレキ</t>
    </rPh>
    <rPh sb="29" eb="30">
      <t>モ</t>
    </rPh>
    <phoneticPr fontId="2"/>
  </si>
  <si>
    <t>菌名、菌量などの結果は、マスタで指定した色で表示できること</t>
    <rPh sb="0" eb="2">
      <t>キンメイ</t>
    </rPh>
    <rPh sb="3" eb="5">
      <t>キンリョウ</t>
    </rPh>
    <rPh sb="8" eb="10">
      <t>ケッカ</t>
    </rPh>
    <rPh sb="16" eb="18">
      <t>シテイ</t>
    </rPh>
    <rPh sb="20" eb="21">
      <t>イロ</t>
    </rPh>
    <rPh sb="22" eb="24">
      <t>ヒョウジ</t>
    </rPh>
    <phoneticPr fontId="2"/>
  </si>
  <si>
    <t>薬剤感受性結果の時系列参照ができること</t>
    <rPh sb="0" eb="2">
      <t>ヤクザイ</t>
    </rPh>
    <rPh sb="2" eb="5">
      <t>カンジュセイ</t>
    </rPh>
    <rPh sb="5" eb="7">
      <t>ケッカ</t>
    </rPh>
    <rPh sb="8" eb="11">
      <t>ジケイレツ</t>
    </rPh>
    <rPh sb="11" eb="13">
      <t>サンショウ</t>
    </rPh>
    <phoneticPr fontId="2"/>
  </si>
  <si>
    <t>薬剤感受性結果の時系列参照画面にて感受性時系列結果の複写入力ができること</t>
    <rPh sb="0" eb="2">
      <t>ヤクザイ</t>
    </rPh>
    <rPh sb="2" eb="5">
      <t>カンジュセイ</t>
    </rPh>
    <rPh sb="5" eb="7">
      <t>ケッカ</t>
    </rPh>
    <rPh sb="8" eb="11">
      <t>ジケイレツ</t>
    </rPh>
    <rPh sb="11" eb="13">
      <t>サンショウ</t>
    </rPh>
    <rPh sb="13" eb="15">
      <t>ガメン</t>
    </rPh>
    <rPh sb="17" eb="23">
      <t>カンジュセイジケイレツ</t>
    </rPh>
    <rPh sb="23" eb="25">
      <t>ケッカ</t>
    </rPh>
    <rPh sb="26" eb="28">
      <t>フクシャ</t>
    </rPh>
    <rPh sb="28" eb="30">
      <t>ニュウリョク</t>
    </rPh>
    <phoneticPr fontId="2"/>
  </si>
  <si>
    <t>パネル指定時の薬剤以外に、使用（投与）薬剤、追加薬剤を感受性薬剤として、展開可能であること</t>
    <rPh sb="3" eb="5">
      <t>シテイ</t>
    </rPh>
    <rPh sb="5" eb="6">
      <t>ジ</t>
    </rPh>
    <rPh sb="7" eb="9">
      <t>ヤクザイ</t>
    </rPh>
    <rPh sb="9" eb="11">
      <t>イガイ</t>
    </rPh>
    <rPh sb="13" eb="15">
      <t>シヨウ</t>
    </rPh>
    <rPh sb="16" eb="18">
      <t>トウヨ</t>
    </rPh>
    <rPh sb="19" eb="21">
      <t>ヤクザイ</t>
    </rPh>
    <rPh sb="22" eb="24">
      <t>ツイカ</t>
    </rPh>
    <rPh sb="24" eb="26">
      <t>ヤクザイ</t>
    </rPh>
    <rPh sb="27" eb="30">
      <t>カンジュセイ</t>
    </rPh>
    <rPh sb="30" eb="32">
      <t>ヤクザイ</t>
    </rPh>
    <rPh sb="36" eb="38">
      <t>テンカイ</t>
    </rPh>
    <rPh sb="38" eb="40">
      <t>カノウ</t>
    </rPh>
    <phoneticPr fontId="2"/>
  </si>
  <si>
    <t>迅速検査結果として、定性値、定量値、コメントの入力ができること</t>
    <rPh sb="4" eb="6">
      <t>ケッカ</t>
    </rPh>
    <rPh sb="23" eb="25">
      <t>ニュウリョク</t>
    </rPh>
    <phoneticPr fontId="2"/>
  </si>
  <si>
    <t>前検体、次検体へはワンボタンで表示切替ができること</t>
    <rPh sb="17" eb="19">
      <t>キリカエ</t>
    </rPh>
    <phoneticPr fontId="2"/>
  </si>
  <si>
    <t>結果入力画面で表示した検体の報告書を出力できること</t>
    <rPh sb="0" eb="6">
      <t>ケッカニュウリョクガメン</t>
    </rPh>
    <rPh sb="7" eb="9">
      <t>ヒョウジ</t>
    </rPh>
    <rPh sb="11" eb="13">
      <t>ケンタイ</t>
    </rPh>
    <rPh sb="14" eb="17">
      <t>ホウコクショ</t>
    </rPh>
    <rPh sb="18" eb="20">
      <t>シュツリョク</t>
    </rPh>
    <phoneticPr fontId="2"/>
  </si>
  <si>
    <t>結果入力画面で表示した検体の結果情報を電子カルテに送信できること</t>
    <rPh sb="0" eb="6">
      <t>ケッカニュウリョクガメン</t>
    </rPh>
    <rPh sb="7" eb="9">
      <t>ヒョウジ</t>
    </rPh>
    <rPh sb="11" eb="13">
      <t>ケンタイ</t>
    </rPh>
    <rPh sb="14" eb="18">
      <t>ケッカジョウホウ</t>
    </rPh>
    <rPh sb="19" eb="21">
      <t>デンシ</t>
    </rPh>
    <rPh sb="25" eb="27">
      <t>ソウシン</t>
    </rPh>
    <phoneticPr fontId="2"/>
  </si>
  <si>
    <t>塗抹鏡検の結果入力時、蛍光法及びチールネンゼン法の検査結果を入力できること</t>
    <rPh sb="5" eb="9">
      <t>ケッカニュウリョク</t>
    </rPh>
    <rPh sb="9" eb="10">
      <t>ジ</t>
    </rPh>
    <rPh sb="14" eb="15">
      <t>オヨ</t>
    </rPh>
    <rPh sb="25" eb="27">
      <t>ケンサ</t>
    </rPh>
    <phoneticPr fontId="2"/>
  </si>
  <si>
    <t>ＰＣＲ検査結果を入力できること</t>
    <rPh sb="5" eb="7">
      <t>ケッカ</t>
    </rPh>
    <phoneticPr fontId="2"/>
  </si>
  <si>
    <t>１検体あたり３菌株の結果登録ができること</t>
    <rPh sb="1" eb="3">
      <t>ケンタイ</t>
    </rPh>
    <phoneticPr fontId="2"/>
  </si>
  <si>
    <t>１菌株あたり５項目の同定検査の結果登録ができること</t>
    <rPh sb="7" eb="9">
      <t>コウモク</t>
    </rPh>
    <phoneticPr fontId="2"/>
  </si>
  <si>
    <t>薬剤結果は耐性検査、感受性検査の結果入力ができること</t>
    <rPh sb="16" eb="18">
      <t>ケッカ</t>
    </rPh>
    <phoneticPr fontId="2"/>
  </si>
  <si>
    <t>塗抹検査、迅速検査の結果登録及び訂正は１画面で複数検体の入力ができること</t>
    <rPh sb="0" eb="4">
      <t>トマツケンサ</t>
    </rPh>
    <rPh sb="20" eb="22">
      <t>ガメン</t>
    </rPh>
    <rPh sb="23" eb="27">
      <t>フクスウケンタイ</t>
    </rPh>
    <rPh sb="28" eb="30">
      <t>ニュウリョク</t>
    </rPh>
    <phoneticPr fontId="2"/>
  </si>
  <si>
    <t>一覧入力画面で対象となる検体を目的に応じて絞り込みできること</t>
    <rPh sb="0" eb="6">
      <t>イチランニュウリョクガメン</t>
    </rPh>
    <rPh sb="7" eb="9">
      <t>タイショウ</t>
    </rPh>
    <rPh sb="12" eb="14">
      <t>ケンタイ</t>
    </rPh>
    <rPh sb="15" eb="17">
      <t>モクテキ</t>
    </rPh>
    <rPh sb="18" eb="19">
      <t>オウ</t>
    </rPh>
    <rPh sb="21" eb="22">
      <t>シボ</t>
    </rPh>
    <rPh sb="23" eb="24">
      <t>コ</t>
    </rPh>
    <phoneticPr fontId="2"/>
  </si>
  <si>
    <t>一覧入力画面で対象となる検体の表示順を変更でき、一覧順に入力ができること</t>
    <rPh sb="0" eb="6">
      <t>イチランニュウリョクガメン</t>
    </rPh>
    <rPh sb="7" eb="9">
      <t>タイショウ</t>
    </rPh>
    <rPh sb="15" eb="18">
      <t>ヒョウジジュン</t>
    </rPh>
    <rPh sb="19" eb="21">
      <t>ヘンコウ</t>
    </rPh>
    <rPh sb="24" eb="27">
      <t>イチランジュン</t>
    </rPh>
    <rPh sb="28" eb="30">
      <t>ニュウリョク</t>
    </rPh>
    <phoneticPr fontId="2"/>
  </si>
  <si>
    <t>一覧入力画面で同一結果の一括入力ができること</t>
    <rPh sb="0" eb="6">
      <t>イチランニュウリョクガメン</t>
    </rPh>
    <rPh sb="7" eb="11">
      <t>ドウイツケッカ</t>
    </rPh>
    <rPh sb="12" eb="16">
      <t>イッカツニュウリョク</t>
    </rPh>
    <phoneticPr fontId="2"/>
  </si>
  <si>
    <t>一覧入力画面から詳細画面に遷移可能であること</t>
    <rPh sb="2" eb="4">
      <t>ニュウリョク</t>
    </rPh>
    <rPh sb="13" eb="15">
      <t>センイ</t>
    </rPh>
    <phoneticPr fontId="2"/>
  </si>
  <si>
    <t>一覧表示されている検体の報告書を出力できること</t>
    <rPh sb="0" eb="2">
      <t>イチラン</t>
    </rPh>
    <rPh sb="2" eb="4">
      <t>ヒョウジ</t>
    </rPh>
    <rPh sb="9" eb="11">
      <t>ケンタイ</t>
    </rPh>
    <rPh sb="12" eb="15">
      <t>ホウコクショ</t>
    </rPh>
    <rPh sb="16" eb="18">
      <t>シュツリョク</t>
    </rPh>
    <phoneticPr fontId="2"/>
  </si>
  <si>
    <t>一覧表示されている検体の結果情報を電子カルテに送信できること</t>
    <rPh sb="0" eb="2">
      <t>イチラン</t>
    </rPh>
    <rPh sb="9" eb="11">
      <t>ケンタイ</t>
    </rPh>
    <rPh sb="12" eb="16">
      <t>ケッカジョウホウ</t>
    </rPh>
    <rPh sb="17" eb="19">
      <t>デンシ</t>
    </rPh>
    <rPh sb="23" eb="25">
      <t>ソウシン</t>
    </rPh>
    <phoneticPr fontId="2"/>
  </si>
  <si>
    <t>塗抹、PCR、培養の結果登録及び訂正は複数検体を１画面で入力できること</t>
    <rPh sb="0" eb="2">
      <t>トマツ</t>
    </rPh>
    <rPh sb="7" eb="9">
      <t>バイヨウ</t>
    </rPh>
    <rPh sb="19" eb="23">
      <t>フクスウケンタイ</t>
    </rPh>
    <rPh sb="25" eb="27">
      <t>ガメン</t>
    </rPh>
    <rPh sb="28" eb="30">
      <t>ニュウリョク</t>
    </rPh>
    <phoneticPr fontId="2"/>
  </si>
  <si>
    <t>一覧入力画面で対象となる検体を目的に応じて絞り込めること</t>
    <rPh sb="0" eb="6">
      <t>イチランニュウリョクガメン</t>
    </rPh>
    <rPh sb="7" eb="9">
      <t>タイショウ</t>
    </rPh>
    <rPh sb="12" eb="14">
      <t>ケンタイ</t>
    </rPh>
    <rPh sb="15" eb="17">
      <t>モクテキ</t>
    </rPh>
    <rPh sb="18" eb="19">
      <t>オウ</t>
    </rPh>
    <rPh sb="21" eb="22">
      <t>シボ</t>
    </rPh>
    <rPh sb="23" eb="24">
      <t>コ</t>
    </rPh>
    <phoneticPr fontId="2"/>
  </si>
  <si>
    <t>一覧入力画面で対象となる検体の表示順を変更でき、一覧順に入力できること</t>
    <rPh sb="0" eb="6">
      <t>イチランニュウリョクガメン</t>
    </rPh>
    <rPh sb="7" eb="9">
      <t>タイショウ</t>
    </rPh>
    <rPh sb="15" eb="18">
      <t>ヒョウジジュン</t>
    </rPh>
    <rPh sb="19" eb="21">
      <t>ヘンコウ</t>
    </rPh>
    <rPh sb="24" eb="27">
      <t>イチランジュン</t>
    </rPh>
    <rPh sb="28" eb="30">
      <t>ニュウリョク</t>
    </rPh>
    <phoneticPr fontId="2"/>
  </si>
  <si>
    <t>一覧入力画面で同一結果の一括入力できること</t>
    <rPh sb="0" eb="6">
      <t>イチランニュウリョクガメン</t>
    </rPh>
    <rPh sb="7" eb="11">
      <t>ドウイツケッカ</t>
    </rPh>
    <rPh sb="12" eb="16">
      <t>イッカツニュウリョク</t>
    </rPh>
    <phoneticPr fontId="2"/>
  </si>
  <si>
    <t>詳細画面又は一覧画面でカーソル指定されている患者IDから、ワンボタンで前回値画面に遷移できること</t>
    <rPh sb="4" eb="5">
      <t>マタ</t>
    </rPh>
    <rPh sb="6" eb="8">
      <t>イチラン</t>
    </rPh>
    <rPh sb="8" eb="10">
      <t>ガメン</t>
    </rPh>
    <rPh sb="15" eb="17">
      <t>シテイ</t>
    </rPh>
    <rPh sb="38" eb="40">
      <t>ガメン</t>
    </rPh>
    <phoneticPr fontId="2"/>
  </si>
  <si>
    <t>一般細菌の前回値画面に表示されている検体から、指定された菌を時系列で参照できること</t>
    <rPh sb="23" eb="25">
      <t>シテイ</t>
    </rPh>
    <rPh sb="30" eb="33">
      <t>ジケイレツ</t>
    </rPh>
    <rPh sb="34" eb="36">
      <t>サンショウ</t>
    </rPh>
    <phoneticPr fontId="2"/>
  </si>
  <si>
    <t>一般細菌の培養同定エリアで指定された菌の時系列表示から、薬剤感受性結果を薬剤毎に時系列で表示できること</t>
    <rPh sb="5" eb="7">
      <t>バイヨウ</t>
    </rPh>
    <rPh sb="7" eb="9">
      <t>ドウテイ</t>
    </rPh>
    <rPh sb="13" eb="15">
      <t>シテイ</t>
    </rPh>
    <rPh sb="18" eb="19">
      <t>キン</t>
    </rPh>
    <rPh sb="20" eb="25">
      <t>ジケイレツヒョウジ</t>
    </rPh>
    <rPh sb="28" eb="35">
      <t>ヤクザイカンジュセイケッカ</t>
    </rPh>
    <rPh sb="36" eb="39">
      <t>ヤクザイゴト</t>
    </rPh>
    <rPh sb="40" eb="43">
      <t>ジケイレツ</t>
    </rPh>
    <rPh sb="44" eb="46">
      <t>ヒョウジ</t>
    </rPh>
    <phoneticPr fontId="2"/>
  </si>
  <si>
    <t>分析器へ依頼情報の送信及び結果情報の受信ができること</t>
    <rPh sb="0" eb="3">
      <t>ブンセキキ</t>
    </rPh>
    <rPh sb="4" eb="6">
      <t>イライ</t>
    </rPh>
    <rPh sb="6" eb="8">
      <t>ジョウホウ</t>
    </rPh>
    <rPh sb="9" eb="11">
      <t>ソウシン</t>
    </rPh>
    <rPh sb="11" eb="12">
      <t>オヨ</t>
    </rPh>
    <rPh sb="13" eb="15">
      <t>ケッカ</t>
    </rPh>
    <rPh sb="15" eb="17">
      <t>ジョウホウ</t>
    </rPh>
    <rPh sb="18" eb="20">
      <t>ジュシン</t>
    </rPh>
    <phoneticPr fontId="2"/>
  </si>
  <si>
    <t>検査結果報告書を出力できること</t>
    <rPh sb="8" eb="10">
      <t>シュツリョク</t>
    </rPh>
    <phoneticPr fontId="2"/>
  </si>
  <si>
    <t>１検体に対し、複数種類の報告書を出力できること</t>
    <rPh sb="4" eb="5">
      <t>タイ</t>
    </rPh>
    <rPh sb="9" eb="11">
      <t>シュルイ</t>
    </rPh>
    <phoneticPr fontId="2"/>
  </si>
  <si>
    <t>詳細画面で指定した報告順で、菌株毎の結果を並び替えて印字できること</t>
    <rPh sb="0" eb="2">
      <t>ショウサイ</t>
    </rPh>
    <rPh sb="2" eb="4">
      <t>ガメン</t>
    </rPh>
    <rPh sb="5" eb="7">
      <t>シテイ</t>
    </rPh>
    <rPh sb="9" eb="11">
      <t>ホウコク</t>
    </rPh>
    <rPh sb="11" eb="12">
      <t>ジュン</t>
    </rPh>
    <rPh sb="14" eb="15">
      <t>キン</t>
    </rPh>
    <rPh sb="15" eb="16">
      <t>カブ</t>
    </rPh>
    <rPh sb="16" eb="17">
      <t>ゴト</t>
    </rPh>
    <rPh sb="18" eb="20">
      <t>ケッカ</t>
    </rPh>
    <rPh sb="21" eb="22">
      <t>ナラ</t>
    </rPh>
    <rPh sb="23" eb="24">
      <t>カ</t>
    </rPh>
    <rPh sb="26" eb="28">
      <t>インジ</t>
    </rPh>
    <phoneticPr fontId="2"/>
  </si>
  <si>
    <t>検体毎の登録菌株数により、印字行数を可変に出力できること</t>
    <rPh sb="0" eb="2">
      <t>ケンタイ</t>
    </rPh>
    <rPh sb="2" eb="3">
      <t>ゴト</t>
    </rPh>
    <rPh sb="4" eb="6">
      <t>トウロク</t>
    </rPh>
    <rPh sb="6" eb="7">
      <t>キン</t>
    </rPh>
    <rPh sb="7" eb="9">
      <t>カブスウ</t>
    </rPh>
    <rPh sb="13" eb="15">
      <t>インジ</t>
    </rPh>
    <rPh sb="15" eb="17">
      <t>ギョウスウ</t>
    </rPh>
    <rPh sb="18" eb="20">
      <t>カヘン</t>
    </rPh>
    <rPh sb="21" eb="23">
      <t>シュツリョク</t>
    </rPh>
    <phoneticPr fontId="2"/>
  </si>
  <si>
    <t>一般細菌・抗酸菌・特殊検査の結果データを出力できること</t>
    <rPh sb="0" eb="2">
      <t>イッパン</t>
    </rPh>
    <rPh sb="2" eb="4">
      <t>サイキン</t>
    </rPh>
    <rPh sb="5" eb="8">
      <t>コウサンキン</t>
    </rPh>
    <rPh sb="9" eb="11">
      <t>トクシュ</t>
    </rPh>
    <rPh sb="11" eb="13">
      <t>ケンサ</t>
    </rPh>
    <rPh sb="14" eb="16">
      <t>ケッカ</t>
    </rPh>
    <rPh sb="20" eb="22">
      <t>シュツリョク</t>
    </rPh>
    <phoneticPr fontId="2"/>
  </si>
  <si>
    <t>一般細菌・抗酸菌の結果データは検体単位及び菌株単位に出力できること</t>
    <rPh sb="0" eb="2">
      <t>イッパン</t>
    </rPh>
    <rPh sb="2" eb="4">
      <t>サイキン</t>
    </rPh>
    <rPh sb="5" eb="8">
      <t>コウサンキン</t>
    </rPh>
    <rPh sb="9" eb="11">
      <t>ケッカ</t>
    </rPh>
    <rPh sb="15" eb="17">
      <t>ケンタイ</t>
    </rPh>
    <rPh sb="17" eb="19">
      <t>タンイ</t>
    </rPh>
    <rPh sb="19" eb="20">
      <t>オヨ</t>
    </rPh>
    <rPh sb="21" eb="23">
      <t>キンカブ</t>
    </rPh>
    <rPh sb="23" eb="25">
      <t>タンイ</t>
    </rPh>
    <rPh sb="26" eb="28">
      <t>シュツリョク</t>
    </rPh>
    <phoneticPr fontId="2"/>
  </si>
  <si>
    <t>感染対策用の特定菌検出一覧を出力できること</t>
    <rPh sb="0" eb="5">
      <t>カンセンタイサクヨウ</t>
    </rPh>
    <rPh sb="6" eb="9">
      <t>トクテイキン</t>
    </rPh>
    <rPh sb="9" eb="13">
      <t>ケンシュツイチラン</t>
    </rPh>
    <rPh sb="14" eb="16">
      <t>シュツリョク</t>
    </rPh>
    <phoneticPr fontId="2"/>
  </si>
  <si>
    <t>感染対策用の特定菌はマスタ設定にて追加及び変更ができること</t>
    <rPh sb="0" eb="2">
      <t>カンセン</t>
    </rPh>
    <rPh sb="2" eb="4">
      <t>タイサク</t>
    </rPh>
    <rPh sb="4" eb="5">
      <t>ヨウ</t>
    </rPh>
    <rPh sb="6" eb="8">
      <t>トクテイ</t>
    </rPh>
    <rPh sb="8" eb="9">
      <t>キン</t>
    </rPh>
    <rPh sb="13" eb="15">
      <t>セッテイ</t>
    </rPh>
    <rPh sb="17" eb="19">
      <t>ツイカ</t>
    </rPh>
    <rPh sb="19" eb="20">
      <t>オヨ</t>
    </rPh>
    <rPh sb="21" eb="23">
      <t>ヘンコウ</t>
    </rPh>
    <phoneticPr fontId="2"/>
  </si>
  <si>
    <t>特定菌検出情報は新規検出のみで出力できること</t>
    <rPh sb="0" eb="2">
      <t>トクテイ</t>
    </rPh>
    <rPh sb="2" eb="3">
      <t>キン</t>
    </rPh>
    <rPh sb="3" eb="5">
      <t>ケンシュツ</t>
    </rPh>
    <rPh sb="5" eb="7">
      <t>ジョウホウ</t>
    </rPh>
    <rPh sb="8" eb="10">
      <t>シンキ</t>
    </rPh>
    <rPh sb="10" eb="12">
      <t>ケンシュツ</t>
    </rPh>
    <rPh sb="15" eb="17">
      <t>シュツリョク</t>
    </rPh>
    <phoneticPr fontId="2"/>
  </si>
  <si>
    <t>JANIS検査部門のフォーマット形式でサーベイランスデータを出力できること</t>
    <rPh sb="5" eb="7">
      <t>ケンサ</t>
    </rPh>
    <rPh sb="7" eb="9">
      <t>ブモン</t>
    </rPh>
    <rPh sb="16" eb="18">
      <t>ケイシキ</t>
    </rPh>
    <rPh sb="30" eb="32">
      <t>シュツリョク</t>
    </rPh>
    <phoneticPr fontId="2"/>
  </si>
  <si>
    <t>MRSA検出患者一覧を出力できること</t>
    <rPh sb="4" eb="6">
      <t>ケンシュツ</t>
    </rPh>
    <rPh sb="6" eb="8">
      <t>カンジャ</t>
    </rPh>
    <rPh sb="8" eb="10">
      <t>イチラン</t>
    </rPh>
    <rPh sb="11" eb="13">
      <t>シュツリョク</t>
    </rPh>
    <phoneticPr fontId="2"/>
  </si>
  <si>
    <t>検索画面にて検体の検索後、対象検体の検査結果の問い合わせができること</t>
    <rPh sb="0" eb="4">
      <t>ケンサクガメン</t>
    </rPh>
    <rPh sb="6" eb="8">
      <t>ケンタイ</t>
    </rPh>
    <rPh sb="9" eb="11">
      <t>ケンサク</t>
    </rPh>
    <rPh sb="11" eb="12">
      <t>アト</t>
    </rPh>
    <rPh sb="13" eb="15">
      <t>タイショウ</t>
    </rPh>
    <rPh sb="15" eb="17">
      <t>ケンタイ</t>
    </rPh>
    <rPh sb="18" eb="22">
      <t>ケンサケッカ</t>
    </rPh>
    <rPh sb="23" eb="24">
      <t>ト</t>
    </rPh>
    <rPh sb="25" eb="26">
      <t>ア</t>
    </rPh>
    <phoneticPr fontId="2"/>
  </si>
  <si>
    <t>検索画面にて、患者番号、患者名、科、病棟等で検体の検索ができること</t>
    <rPh sb="0" eb="4">
      <t>ケンサクガメン</t>
    </rPh>
    <rPh sb="7" eb="11">
      <t>カンジャバンゴウ</t>
    </rPh>
    <rPh sb="12" eb="15">
      <t>カンジャメイ</t>
    </rPh>
    <rPh sb="16" eb="17">
      <t>カ</t>
    </rPh>
    <rPh sb="18" eb="21">
      <t>ビョウトウトウ</t>
    </rPh>
    <rPh sb="22" eb="24">
      <t>ケンタイ</t>
    </rPh>
    <rPh sb="25" eb="27">
      <t>ケンサク</t>
    </rPh>
    <phoneticPr fontId="2"/>
  </si>
  <si>
    <t>検索後、ワンボタンで対象検体の結果入力画面へ遷移し、結果入力ができること</t>
    <rPh sb="0" eb="2">
      <t>ケンサク</t>
    </rPh>
    <rPh sb="2" eb="3">
      <t>アト</t>
    </rPh>
    <rPh sb="10" eb="14">
      <t>タイショウケンタイ</t>
    </rPh>
    <rPh sb="15" eb="21">
      <t>ケッカニュウリョクガメン</t>
    </rPh>
    <rPh sb="22" eb="24">
      <t>センイ</t>
    </rPh>
    <rPh sb="26" eb="30">
      <t>ケッカニュウリョク</t>
    </rPh>
    <phoneticPr fontId="2"/>
  </si>
  <si>
    <t>検査進捗状態を１検体毎に抽出でき、進捗状態を一覧表示できること</t>
    <rPh sb="0" eb="7">
      <t>ケンサシンチョ</t>
    </rPh>
    <rPh sb="8" eb="11">
      <t>ケンタイゴト</t>
    </rPh>
    <rPh sb="12" eb="14">
      <t>チュウシュツ</t>
    </rPh>
    <rPh sb="17" eb="21">
      <t>シンチョクジョウタイ</t>
    </rPh>
    <rPh sb="22" eb="26">
      <t>イチランヒョウジ</t>
    </rPh>
    <phoneticPr fontId="2"/>
  </si>
  <si>
    <t>統計画面から、検索条件に合致した検体を対象に各種統計の出力ができること</t>
    <rPh sb="0" eb="4">
      <t>トウケイガメン</t>
    </rPh>
    <phoneticPr fontId="2"/>
  </si>
  <si>
    <t>統計結果は表及びグラフで出力できること</t>
    <rPh sb="0" eb="2">
      <t>トウケイ</t>
    </rPh>
    <rPh sb="2" eb="4">
      <t>ケッカ</t>
    </rPh>
    <rPh sb="5" eb="6">
      <t>ヒョウ</t>
    </rPh>
    <rPh sb="6" eb="7">
      <t>オヨ</t>
    </rPh>
    <rPh sb="12" eb="14">
      <t>シュツリョク</t>
    </rPh>
    <phoneticPr fontId="2"/>
  </si>
  <si>
    <t>統計結果はExcel形式で出力できること</t>
    <rPh sb="0" eb="4">
      <t>トウケイケッカ</t>
    </rPh>
    <rPh sb="10" eb="12">
      <t>ケイシキ</t>
    </rPh>
    <rPh sb="13" eb="15">
      <t>シュツリョク</t>
    </rPh>
    <phoneticPr fontId="2"/>
  </si>
  <si>
    <t>統計画面から、検索条件に合致した検体を対象に菌出現率を出力できること</t>
    <rPh sb="0" eb="4">
      <t>トウケイガメン</t>
    </rPh>
    <rPh sb="7" eb="11">
      <t>ケンサクジョウケン</t>
    </rPh>
    <rPh sb="12" eb="14">
      <t>ガッチ</t>
    </rPh>
    <rPh sb="16" eb="18">
      <t>ケンタイ</t>
    </rPh>
    <rPh sb="19" eb="21">
      <t>タイショウ</t>
    </rPh>
    <rPh sb="22" eb="26">
      <t>キンシュツゲンリツ</t>
    </rPh>
    <rPh sb="27" eb="29">
      <t>シュツリョク</t>
    </rPh>
    <phoneticPr fontId="2"/>
  </si>
  <si>
    <t>菌出現率の統計出力時、同検体判断をマスタにて設定できること</t>
    <rPh sb="5" eb="10">
      <t>トウケイシュツリョクジ</t>
    </rPh>
    <rPh sb="11" eb="12">
      <t>ドウ</t>
    </rPh>
    <rPh sb="12" eb="14">
      <t>ケンタイ</t>
    </rPh>
    <rPh sb="14" eb="16">
      <t>ハンダン</t>
    </rPh>
    <rPh sb="22" eb="24">
      <t>セッテイ</t>
    </rPh>
    <phoneticPr fontId="2"/>
  </si>
  <si>
    <t>統計画面から、検索条件に合致した検体を対象に菌陽性率を出力できること</t>
    <rPh sb="0" eb="4">
      <t>トウケイガメン</t>
    </rPh>
    <rPh sb="22" eb="23">
      <t>キン</t>
    </rPh>
    <rPh sb="23" eb="26">
      <t>ヨウセイリツ</t>
    </rPh>
    <rPh sb="27" eb="29">
      <t>シュツリョク</t>
    </rPh>
    <phoneticPr fontId="2"/>
  </si>
  <si>
    <t>菌陽性率の統計出力時、同検体判断をマスタにて設定できること</t>
    <rPh sb="1" eb="3">
      <t>ヨウセイ</t>
    </rPh>
    <rPh sb="5" eb="10">
      <t>トウケイシュツリョクジ</t>
    </rPh>
    <rPh sb="11" eb="12">
      <t>ドウ</t>
    </rPh>
    <rPh sb="12" eb="14">
      <t>ケンタイ</t>
    </rPh>
    <rPh sb="14" eb="16">
      <t>ハンダン</t>
    </rPh>
    <rPh sb="22" eb="24">
      <t>セッテイ</t>
    </rPh>
    <phoneticPr fontId="2"/>
  </si>
  <si>
    <t>統計画面から、検索条件に合致した検体を対象に菌検出率を出力できること</t>
    <rPh sb="0" eb="4">
      <t>トウケイガメン</t>
    </rPh>
    <rPh sb="22" eb="23">
      <t>キン</t>
    </rPh>
    <rPh sb="23" eb="25">
      <t>ケンシュツ</t>
    </rPh>
    <rPh sb="25" eb="26">
      <t>リツ</t>
    </rPh>
    <rPh sb="27" eb="29">
      <t>シュツリョク</t>
    </rPh>
    <phoneticPr fontId="2"/>
  </si>
  <si>
    <t>菌検出率の統計出力時、同検体判断をマスタにて設定できること</t>
    <rPh sb="1" eb="3">
      <t>ケンシュツ</t>
    </rPh>
    <rPh sb="3" eb="4">
      <t>リツ</t>
    </rPh>
    <rPh sb="5" eb="10">
      <t>トウケイシュツリョクジ</t>
    </rPh>
    <rPh sb="11" eb="12">
      <t>ドウ</t>
    </rPh>
    <rPh sb="12" eb="14">
      <t>ケンタイ</t>
    </rPh>
    <rPh sb="14" eb="16">
      <t>ハンダン</t>
    </rPh>
    <rPh sb="22" eb="24">
      <t>セッテイ</t>
    </rPh>
    <phoneticPr fontId="2"/>
  </si>
  <si>
    <t>統計画面から、検索条件に合致した検体を対象に薬剤感受性率が出力できること</t>
    <rPh sb="0" eb="4">
      <t>トウケイガメン</t>
    </rPh>
    <phoneticPr fontId="2"/>
  </si>
  <si>
    <t>薬剤感受性率の統計出力時、同検体判断をマスタにて設定できること</t>
    <rPh sb="0" eb="6">
      <t>ヤクザイカンジュセイリツ</t>
    </rPh>
    <rPh sb="7" eb="12">
      <t>トウケイシュツリョクジ</t>
    </rPh>
    <rPh sb="13" eb="14">
      <t>ドウ</t>
    </rPh>
    <rPh sb="14" eb="16">
      <t>ケンタイ</t>
    </rPh>
    <rPh sb="16" eb="18">
      <t>ハンダン</t>
    </rPh>
    <rPh sb="24" eb="26">
      <t>セッテイ</t>
    </rPh>
    <phoneticPr fontId="2"/>
  </si>
  <si>
    <t>統計画面から、検索条件に合致した検体を対象に累積MIC率を出力できること</t>
    <rPh sb="0" eb="4">
      <t>トウケイガメン</t>
    </rPh>
    <rPh sb="22" eb="24">
      <t>ルイセキ</t>
    </rPh>
    <rPh sb="27" eb="28">
      <t>リツ</t>
    </rPh>
    <rPh sb="29" eb="31">
      <t>シュツリョク</t>
    </rPh>
    <phoneticPr fontId="2"/>
  </si>
  <si>
    <t>累積MIC率の統計出力時、同検体判断をマスタにて設定できること</t>
    <rPh sb="0" eb="2">
      <t>ルイセキ</t>
    </rPh>
    <rPh sb="5" eb="6">
      <t>リツ</t>
    </rPh>
    <rPh sb="7" eb="12">
      <t>トウケイシュツリョクジ</t>
    </rPh>
    <rPh sb="13" eb="16">
      <t>ドウケンタイ</t>
    </rPh>
    <rPh sb="16" eb="18">
      <t>ハンダン</t>
    </rPh>
    <rPh sb="24" eb="26">
      <t>セッテイ</t>
    </rPh>
    <phoneticPr fontId="2"/>
  </si>
  <si>
    <t>統計画面から、検索条件に合致した検体を対象に特殊検査陽性率を出力できること</t>
    <rPh sb="0" eb="4">
      <t>トウケイガメン</t>
    </rPh>
    <rPh sb="22" eb="29">
      <t>トクシュケンサヨウセイリツ</t>
    </rPh>
    <rPh sb="30" eb="32">
      <t>シュツリョク</t>
    </rPh>
    <phoneticPr fontId="2"/>
  </si>
  <si>
    <t>特殊検査陽性率の統計出力時、同検体判断をマスタにて設定できること</t>
    <rPh sb="0" eb="7">
      <t>トクシュケンサヨウセイリツ</t>
    </rPh>
    <rPh sb="8" eb="13">
      <t>トウケイシュツリョクジ</t>
    </rPh>
    <rPh sb="14" eb="19">
      <t>ドウケンタイハンダン</t>
    </rPh>
    <rPh sb="25" eb="27">
      <t>セッテイ</t>
    </rPh>
    <phoneticPr fontId="2"/>
  </si>
  <si>
    <t>依頼科別に血液培養陽性セット率を出力できること</t>
    <rPh sb="0" eb="4">
      <t>イライカベツ</t>
    </rPh>
    <rPh sb="5" eb="9">
      <t>ケツエキバイヨウ</t>
    </rPh>
    <rPh sb="9" eb="10">
      <t>ヨウ</t>
    </rPh>
    <rPh sb="10" eb="11">
      <t>セイ</t>
    </rPh>
    <rPh sb="14" eb="15">
      <t>リツ</t>
    </rPh>
    <rPh sb="16" eb="18">
      <t>シュツリョク</t>
    </rPh>
    <phoneticPr fontId="2"/>
  </si>
  <si>
    <t>病棟別に血液培養陽性セット率を出力できること</t>
    <rPh sb="0" eb="2">
      <t>ビョウトウ</t>
    </rPh>
    <rPh sb="2" eb="3">
      <t>ベツ</t>
    </rPh>
    <rPh sb="4" eb="6">
      <t>ケツエキ</t>
    </rPh>
    <rPh sb="6" eb="8">
      <t>バイヨウ</t>
    </rPh>
    <rPh sb="8" eb="10">
      <t>ヨウセイ</t>
    </rPh>
    <rPh sb="13" eb="14">
      <t>リツ</t>
    </rPh>
    <rPh sb="15" eb="17">
      <t>シュツリョク</t>
    </rPh>
    <phoneticPr fontId="2"/>
  </si>
  <si>
    <t>病棟別に複数セット内の陽性率を出力できること（1/2陽性率、2/2陽性率　等）</t>
    <rPh sb="0" eb="2">
      <t>ビョウトウ</t>
    </rPh>
    <phoneticPr fontId="2"/>
  </si>
  <si>
    <t>依頼科別に血液培養コンタミ率を出力できること</t>
    <rPh sb="0" eb="2">
      <t>イライ</t>
    </rPh>
    <rPh sb="2" eb="3">
      <t>カ</t>
    </rPh>
    <rPh sb="3" eb="4">
      <t>ベツ</t>
    </rPh>
    <rPh sb="5" eb="7">
      <t>ケツエキ</t>
    </rPh>
    <rPh sb="7" eb="9">
      <t>バイヨウ</t>
    </rPh>
    <rPh sb="13" eb="14">
      <t>リツ</t>
    </rPh>
    <rPh sb="15" eb="17">
      <t>シュツリョク</t>
    </rPh>
    <phoneticPr fontId="2"/>
  </si>
  <si>
    <t>病棟別に血液培養コンタミ率を出力できること</t>
    <rPh sb="0" eb="2">
      <t>ビョウトウ</t>
    </rPh>
    <rPh sb="2" eb="3">
      <t>ベツ</t>
    </rPh>
    <rPh sb="4" eb="6">
      <t>ケツエキ</t>
    </rPh>
    <rPh sb="6" eb="8">
      <t>バイヨウ</t>
    </rPh>
    <rPh sb="12" eb="13">
      <t>リツ</t>
    </rPh>
    <rPh sb="14" eb="15">
      <t>デ</t>
    </rPh>
    <rPh sb="15" eb="16">
      <t>チカラ</t>
    </rPh>
    <phoneticPr fontId="2"/>
  </si>
  <si>
    <t>各種検査依頼項目の件数集計ができること</t>
    <rPh sb="0" eb="8">
      <t>カクシュケンサイライコウモク</t>
    </rPh>
    <rPh sb="9" eb="13">
      <t>ケンスウシュウケイ</t>
    </rPh>
    <phoneticPr fontId="2"/>
  </si>
  <si>
    <t>薬剤感受性検査は感受性検査実施済の株数から件数集計ができること</t>
    <rPh sb="0" eb="4">
      <t>ヤクザ</t>
    </rPh>
    <rPh sb="4" eb="5">
      <t>セイ</t>
    </rPh>
    <rPh sb="5" eb="7">
      <t>ケンサ</t>
    </rPh>
    <rPh sb="8" eb="16">
      <t>カンジュセイケンサジッシスミ</t>
    </rPh>
    <rPh sb="17" eb="19">
      <t>カブスウ</t>
    </rPh>
    <rPh sb="21" eb="25">
      <t>ケンスウシュウケイ</t>
    </rPh>
    <phoneticPr fontId="2"/>
  </si>
  <si>
    <t>薬剤感受性検査は真菌のみで件数集計ができること</t>
    <rPh sb="8" eb="10">
      <t>シンキン</t>
    </rPh>
    <rPh sb="13" eb="15">
      <t>ケンスウ</t>
    </rPh>
    <rPh sb="15" eb="17">
      <t>シュウケイ</t>
    </rPh>
    <phoneticPr fontId="2"/>
  </si>
  <si>
    <t>各種検査依頼等の件数と、その件数に医事点数を積算した集計ができること</t>
    <rPh sb="0" eb="7">
      <t>カクシュケンサイライトウ</t>
    </rPh>
    <rPh sb="8" eb="10">
      <t>ケンスウ</t>
    </rPh>
    <rPh sb="14" eb="16">
      <t>ケンスウ</t>
    </rPh>
    <rPh sb="17" eb="21">
      <t>イジテンスウ</t>
    </rPh>
    <rPh sb="22" eb="24">
      <t>セキサン</t>
    </rPh>
    <rPh sb="26" eb="28">
      <t>シュウケイ</t>
    </rPh>
    <phoneticPr fontId="2"/>
  </si>
  <si>
    <t>細菌部門のオーダー情報の受信、到着確認情報、検査結果情報の送信が可能であること</t>
    <rPh sb="0" eb="2">
      <t>サイキン</t>
    </rPh>
    <rPh sb="2" eb="4">
      <t>ブモン</t>
    </rPh>
    <phoneticPr fontId="2"/>
  </si>
  <si>
    <t>外部媒体に検査データ及びマスタを保存できること</t>
    <rPh sb="10" eb="11">
      <t>オヨ</t>
    </rPh>
    <phoneticPr fontId="2"/>
  </si>
  <si>
    <t>マスタメンテナンス画面にて材料マスタ、菌マスタ、薬剤マスタ等のコードを容易に修正、登録できること</t>
    <rPh sb="9" eb="11">
      <t>ガメン</t>
    </rPh>
    <rPh sb="13" eb="15">
      <t>ザイリョウ</t>
    </rPh>
    <rPh sb="19" eb="20">
      <t>キン</t>
    </rPh>
    <rPh sb="24" eb="26">
      <t>ヤクザイ</t>
    </rPh>
    <rPh sb="29" eb="30">
      <t>ナド</t>
    </rPh>
    <rPh sb="35" eb="37">
      <t>ヨウイ</t>
    </rPh>
    <rPh sb="38" eb="40">
      <t>シュウセイ</t>
    </rPh>
    <rPh sb="41" eb="43">
      <t>トウロク</t>
    </rPh>
    <phoneticPr fontId="2"/>
  </si>
  <si>
    <t>マスタメンテナンスは権限を付与されたログインユーザーのみ、修正、登録できること</t>
    <rPh sb="10" eb="12">
      <t>ケンゲン</t>
    </rPh>
    <rPh sb="13" eb="15">
      <t>フヨ</t>
    </rPh>
    <phoneticPr fontId="2"/>
  </si>
  <si>
    <t>帳票は、文字のフォント、ポイントの指定が自由に設定できること</t>
    <rPh sb="0" eb="2">
      <t>チョウヒョウ</t>
    </rPh>
    <rPh sb="4" eb="6">
      <t>モジ</t>
    </rPh>
    <rPh sb="17" eb="19">
      <t>シテイ</t>
    </rPh>
    <rPh sb="20" eb="22">
      <t>ジユウ</t>
    </rPh>
    <rPh sb="23" eb="25">
      <t>セッテイ</t>
    </rPh>
    <phoneticPr fontId="2"/>
  </si>
  <si>
    <t>帳票は、罫線でポイント、実線又は破線の指定が自由に設定できること</t>
    <rPh sb="0" eb="2">
      <t>チョウヒョウ</t>
    </rPh>
    <rPh sb="14" eb="15">
      <t>マタ</t>
    </rPh>
    <rPh sb="25" eb="27">
      <t>セッテイ</t>
    </rPh>
    <phoneticPr fontId="2"/>
  </si>
  <si>
    <t>帳票は、網掛け、色指定が自由に設定できること</t>
    <rPh sb="0" eb="2">
      <t>チョウヒョウ</t>
    </rPh>
    <rPh sb="4" eb="6">
      <t>アミカ</t>
    </rPh>
    <rPh sb="8" eb="11">
      <t>イロシテイ</t>
    </rPh>
    <rPh sb="12" eb="14">
      <t>ジユウ</t>
    </rPh>
    <rPh sb="15" eb="17">
      <t>セッテイ</t>
    </rPh>
    <phoneticPr fontId="2"/>
  </si>
  <si>
    <t>帳票は、縦連、横連が自由に設定できること</t>
    <rPh sb="0" eb="2">
      <t>チョウヒョウ</t>
    </rPh>
    <phoneticPr fontId="2"/>
  </si>
  <si>
    <t>帳票は、一般細菌と抗酸菌で２０種類づつのフォーマット設定ができ、カラー印刷できること</t>
    <rPh sb="0" eb="2">
      <t>チョウヒョウ</t>
    </rPh>
    <phoneticPr fontId="2"/>
  </si>
  <si>
    <t>帳票は、検体番号及び患者番号のバーコード情報が印字できること</t>
    <rPh sb="0" eb="2">
      <t>チョウヒョウ</t>
    </rPh>
    <rPh sb="4" eb="8">
      <t>ケンタイバンゴウ</t>
    </rPh>
    <rPh sb="8" eb="9">
      <t>オヨ</t>
    </rPh>
    <rPh sb="10" eb="14">
      <t>カンジャバンゴウ</t>
    </rPh>
    <rPh sb="20" eb="22">
      <t>ジョウホウ</t>
    </rPh>
    <rPh sb="23" eb="25">
      <t>インジ</t>
    </rPh>
    <phoneticPr fontId="2"/>
  </si>
  <si>
    <t>画像</t>
    <rPh sb="0" eb="2">
      <t>ガゾウ</t>
    </rPh>
    <phoneticPr fontId="2"/>
  </si>
  <si>
    <t>画像取込み画面にて、任意のフォルダーから指定画像を取込めること</t>
    <rPh sb="10" eb="12">
      <t>ニンイ</t>
    </rPh>
    <phoneticPr fontId="2"/>
  </si>
  <si>
    <t>画像を帳票に印字できること</t>
    <rPh sb="0" eb="2">
      <t>ガゾウ</t>
    </rPh>
    <rPh sb="3" eb="5">
      <t>チョウヒョウ</t>
    </rPh>
    <rPh sb="6" eb="8">
      <t>インジ</t>
    </rPh>
    <phoneticPr fontId="2"/>
  </si>
  <si>
    <t>画像毎に関連するコメントを登録できること</t>
    <rPh sb="0" eb="2">
      <t>ガゾウ</t>
    </rPh>
    <rPh sb="2" eb="3">
      <t>ゴト</t>
    </rPh>
    <rPh sb="4" eb="6">
      <t>カンレン</t>
    </rPh>
    <rPh sb="13" eb="15">
      <t>トウロク</t>
    </rPh>
    <phoneticPr fontId="2"/>
  </si>
  <si>
    <t>画像毎に登録したコメントで画像を検索できること</t>
    <rPh sb="0" eb="2">
      <t>ガゾウ</t>
    </rPh>
    <rPh sb="2" eb="3">
      <t>ゴト</t>
    </rPh>
    <rPh sb="4" eb="6">
      <t>トウロク</t>
    </rPh>
    <rPh sb="13" eb="15">
      <t>ガゾウ</t>
    </rPh>
    <rPh sb="16" eb="18">
      <t>ケンサク</t>
    </rPh>
    <phoneticPr fontId="2"/>
  </si>
  <si>
    <t>画像編集機能として、登録した画像に丸や四角などの図形、線、矢印、コメントなどを記載できること</t>
    <rPh sb="0" eb="2">
      <t>ガゾウ</t>
    </rPh>
    <rPh sb="2" eb="6">
      <t>ヘンシュウキノウ</t>
    </rPh>
    <rPh sb="10" eb="12">
      <t>トウロク</t>
    </rPh>
    <rPh sb="14" eb="16">
      <t>ガゾウ</t>
    </rPh>
    <rPh sb="17" eb="18">
      <t>マル</t>
    </rPh>
    <rPh sb="19" eb="21">
      <t>シカク</t>
    </rPh>
    <rPh sb="24" eb="26">
      <t>ズケイ</t>
    </rPh>
    <rPh sb="27" eb="28">
      <t>セン</t>
    </rPh>
    <rPh sb="29" eb="31">
      <t>ヤジルシ</t>
    </rPh>
    <rPh sb="39" eb="41">
      <t>キサイ</t>
    </rPh>
    <phoneticPr fontId="2"/>
  </si>
  <si>
    <t>画像に表示するコメントはフォント、サイズ、色を指定できること</t>
    <rPh sb="0" eb="2">
      <t>ガゾウ</t>
    </rPh>
    <rPh sb="3" eb="5">
      <t>ヒョウジ</t>
    </rPh>
    <rPh sb="21" eb="22">
      <t>イロ</t>
    </rPh>
    <rPh sb="23" eb="25">
      <t>シテイ</t>
    </rPh>
    <phoneticPr fontId="2"/>
  </si>
  <si>
    <t>保存菌株管理</t>
    <rPh sb="0" eb="2">
      <t>ホゾン</t>
    </rPh>
    <rPh sb="2" eb="4">
      <t>キンカブ</t>
    </rPh>
    <rPh sb="4" eb="6">
      <t>カンリ</t>
    </rPh>
    <phoneticPr fontId="2"/>
  </si>
  <si>
    <t>保存菌株管理画面にて、保存菌株の管理ができること</t>
    <rPh sb="0" eb="2">
      <t>ホゾン</t>
    </rPh>
    <rPh sb="2" eb="4">
      <t>キンカブ</t>
    </rPh>
    <rPh sb="4" eb="6">
      <t>カンリ</t>
    </rPh>
    <rPh sb="6" eb="8">
      <t>ガメン</t>
    </rPh>
    <rPh sb="11" eb="13">
      <t>ホゾン</t>
    </rPh>
    <rPh sb="13" eb="15">
      <t>キンカブ</t>
    </rPh>
    <rPh sb="16" eb="18">
      <t>カンリ</t>
    </rPh>
    <phoneticPr fontId="2"/>
  </si>
  <si>
    <t>保存菌株管理画面にて、保存菌株用にラベルやリストの出力ができること</t>
    <rPh sb="0" eb="8">
      <t>ホゾンキンカブカンリガメン</t>
    </rPh>
    <rPh sb="11" eb="13">
      <t>ホゾン</t>
    </rPh>
    <rPh sb="13" eb="15">
      <t>キンカブ</t>
    </rPh>
    <rPh sb="15" eb="16">
      <t>ヨウ</t>
    </rPh>
    <rPh sb="25" eb="27">
      <t>シュツリョク</t>
    </rPh>
    <phoneticPr fontId="2"/>
  </si>
  <si>
    <t>保存菌株管理画面にて、過去に登録した保存菌株の結果を参照できること</t>
    <rPh sb="11" eb="13">
      <t>カコ</t>
    </rPh>
    <rPh sb="14" eb="16">
      <t>トウロク</t>
    </rPh>
    <rPh sb="18" eb="20">
      <t>ホゾン</t>
    </rPh>
    <rPh sb="20" eb="22">
      <t>キンカブ</t>
    </rPh>
    <rPh sb="23" eb="25">
      <t>ケッカ</t>
    </rPh>
    <rPh sb="26" eb="28">
      <t>サンショウ</t>
    </rPh>
    <phoneticPr fontId="2"/>
  </si>
  <si>
    <t>一般細菌結果入力(詳細)</t>
    <phoneticPr fontId="3"/>
  </si>
  <si>
    <t>抗酸菌結果入力(詳細)</t>
    <phoneticPr fontId="3"/>
  </si>
  <si>
    <t>一般細菌結果入力(一覧)</t>
    <phoneticPr fontId="3"/>
  </si>
  <si>
    <t>抗酸菌結果入力(一覧)</t>
    <phoneticPr fontId="3"/>
  </si>
  <si>
    <t>電子カルテ連携</t>
    <rPh sb="0" eb="2">
      <t>デンシ</t>
    </rPh>
    <rPh sb="5" eb="7">
      <t>レンケイ</t>
    </rPh>
    <phoneticPr fontId="2"/>
  </si>
  <si>
    <t>電子カルテとのオンライン接続が可能であること</t>
    <rPh sb="12" eb="14">
      <t>セツゾク</t>
    </rPh>
    <phoneticPr fontId="2"/>
  </si>
  <si>
    <t>現行システムより費用がかからずデータ移行が行なえること</t>
    <rPh sb="0" eb="2">
      <t>ゲンコウ</t>
    </rPh>
    <rPh sb="8" eb="10">
      <t>ヒヨウ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</si>
</sst>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11"/>
      <name val="Meiryo UI"/>
      <family val="3"/>
      <charset val="128"/>
    </font>
    <font>
      <b/>
      <sz val="11"/>
      <color theme="0"/>
      <name val="Meiryo UI"/>
      <family val="3"/>
      <charset val="128"/>
    </font>
    <font>
      <sz val="10"/>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3">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6" fillId="0" borderId="1" xfId="3" applyFont="1" applyBorder="1" applyAlignment="1">
      <alignment horizontal="left" vertical="top" wrapText="1"/>
    </xf>
    <xf numFmtId="0" fontId="6" fillId="0" borderId="1" xfId="0" applyFont="1" applyBorder="1" applyAlignment="1">
      <alignment horizontal="left" vertical="top" wrapText="1"/>
    </xf>
    <xf numFmtId="0" fontId="6" fillId="0" borderId="1" xfId="0" applyFont="1" applyBorder="1" applyAlignment="1">
      <alignment vertical="top" wrapText="1"/>
    </xf>
    <xf numFmtId="0" fontId="6" fillId="0" borderId="1" xfId="0" applyFont="1" applyBorder="1" applyAlignment="1">
      <alignment vertical="top"/>
    </xf>
    <xf numFmtId="49" fontId="6" fillId="0" borderId="1" xfId="0" applyNumberFormat="1" applyFont="1" applyBorder="1" applyAlignment="1">
      <alignment vertical="top"/>
    </xf>
    <xf numFmtId="0" fontId="7" fillId="2" borderId="1" xfId="0" applyFont="1" applyFill="1" applyBorder="1" applyAlignment="1">
      <alignment horizontal="center" vertical="center"/>
    </xf>
    <xf numFmtId="0" fontId="6" fillId="0" borderId="1" xfId="0" applyFont="1" applyBorder="1" applyAlignment="1">
      <alignment horizontal="center" vertical="center" wrapText="1"/>
    </xf>
    <xf numFmtId="49" fontId="8" fillId="0" borderId="0" xfId="7" applyNumberFormat="1" applyFont="1" applyAlignment="1">
      <alignment horizontal="left" vertical="center"/>
    </xf>
    <xf numFmtId="49" fontId="8" fillId="0" borderId="0" xfId="7" applyNumberFormat="1" applyFont="1" applyAlignment="1">
      <alignment horizontal="left" vertical="center" wrapText="1"/>
    </xf>
    <xf numFmtId="0" fontId="8" fillId="0" borderId="0" xfId="7" applyFont="1" applyAlignment="1">
      <alignment horizontal="left" vertical="top"/>
    </xf>
    <xf numFmtId="0" fontId="8" fillId="0" borderId="0" xfId="7" applyFont="1" applyAlignment="1">
      <alignment horizontal="center" vertical="center"/>
    </xf>
    <xf numFmtId="0" fontId="8" fillId="0" borderId="0" xfId="7" applyFont="1" applyAlignment="1">
      <alignment horizontal="left" vertical="center" wrapText="1"/>
    </xf>
    <xf numFmtId="0" fontId="0" fillId="0" borderId="1" xfId="0" applyBorder="1" applyAlignment="1">
      <alignment vertical="top"/>
    </xf>
    <xf numFmtId="0" fontId="0" fillId="0" borderId="1" xfId="0" applyBorder="1" applyAlignment="1">
      <alignment vertical="top"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8"/>
  <sheetViews>
    <sheetView tabSelected="1" view="pageBreakPreview" topLeftCell="A181" zoomScale="60" zoomScaleNormal="100" workbookViewId="0">
      <selection activeCell="B192" sqref="B192"/>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7" s="15" customFormat="1" ht="27" customHeight="1" x14ac:dyDescent="0.25">
      <c r="A1" s="11"/>
      <c r="B1" s="3"/>
      <c r="C1" s="1"/>
      <c r="E1" s="12"/>
      <c r="F1" s="13"/>
      <c r="G1" s="14"/>
    </row>
    <row r="2" spans="1:7" customFormat="1" ht="18.95" customHeight="1" x14ac:dyDescent="0.25">
      <c r="A2" s="18" t="s">
        <v>0</v>
      </c>
      <c r="B2" s="19"/>
      <c r="C2" s="20" t="s">
        <v>1</v>
      </c>
      <c r="D2" s="20"/>
      <c r="E2" s="21" t="s">
        <v>2</v>
      </c>
      <c r="F2" s="22"/>
      <c r="G2" s="9" t="s">
        <v>4</v>
      </c>
    </row>
    <row r="3" spans="1:7" ht="32.1" customHeight="1" x14ac:dyDescent="0.25">
      <c r="A3" s="7">
        <v>1</v>
      </c>
      <c r="B3" s="6" t="s">
        <v>3</v>
      </c>
      <c r="C3" s="7">
        <v>1</v>
      </c>
      <c r="D3" s="8" t="s">
        <v>52</v>
      </c>
      <c r="E3" s="7">
        <v>1</v>
      </c>
      <c r="F3" s="4" t="s">
        <v>53</v>
      </c>
      <c r="G3" s="10"/>
    </row>
    <row r="4" spans="1:7" ht="32.1" customHeight="1" x14ac:dyDescent="0.25">
      <c r="A4" s="7">
        <v>1</v>
      </c>
      <c r="B4" s="6"/>
      <c r="C4" s="7">
        <v>1</v>
      </c>
      <c r="D4" s="8"/>
      <c r="E4" s="7">
        <v>2</v>
      </c>
      <c r="F4" s="4" t="s">
        <v>54</v>
      </c>
      <c r="G4" s="10"/>
    </row>
    <row r="5" spans="1:7" ht="32.1" customHeight="1" x14ac:dyDescent="0.25">
      <c r="A5" s="7">
        <v>1</v>
      </c>
      <c r="B5" s="6"/>
      <c r="C5" s="7">
        <v>1</v>
      </c>
      <c r="D5" s="8"/>
      <c r="E5" s="7">
        <v>3</v>
      </c>
      <c r="F5" s="5" t="s">
        <v>55</v>
      </c>
      <c r="G5" s="10"/>
    </row>
    <row r="6" spans="1:7" ht="32.1" customHeight="1" x14ac:dyDescent="0.25">
      <c r="A6" s="7">
        <v>1</v>
      </c>
      <c r="B6" s="6"/>
      <c r="C6" s="7">
        <v>1</v>
      </c>
      <c r="D6" s="8"/>
      <c r="E6" s="7">
        <v>4</v>
      </c>
      <c r="F6" s="5" t="s">
        <v>56</v>
      </c>
      <c r="G6" s="10"/>
    </row>
    <row r="7" spans="1:7" ht="32.1" customHeight="1" x14ac:dyDescent="0.25">
      <c r="A7" s="7">
        <v>1</v>
      </c>
      <c r="B7" s="6"/>
      <c r="C7" s="7">
        <v>1</v>
      </c>
      <c r="D7" s="8"/>
      <c r="E7" s="7">
        <v>5</v>
      </c>
      <c r="F7" s="4" t="s">
        <v>57</v>
      </c>
      <c r="G7" s="10"/>
    </row>
    <row r="8" spans="1:7" ht="32.1" customHeight="1" x14ac:dyDescent="0.25">
      <c r="A8" s="7">
        <v>1</v>
      </c>
      <c r="B8" s="6"/>
      <c r="C8" s="7">
        <v>1</v>
      </c>
      <c r="D8" s="8"/>
      <c r="E8" s="7">
        <v>6</v>
      </c>
      <c r="F8" s="4" t="s">
        <v>58</v>
      </c>
      <c r="G8" s="10"/>
    </row>
    <row r="9" spans="1:7" ht="32.1" customHeight="1" x14ac:dyDescent="0.25">
      <c r="A9" s="7">
        <v>1</v>
      </c>
      <c r="B9" s="6"/>
      <c r="C9" s="7">
        <v>1</v>
      </c>
      <c r="D9" s="8"/>
      <c r="E9" s="7">
        <v>7</v>
      </c>
      <c r="F9" s="4" t="s">
        <v>59</v>
      </c>
      <c r="G9" s="10"/>
    </row>
    <row r="10" spans="1:7" ht="32.1" customHeight="1" x14ac:dyDescent="0.25">
      <c r="A10" s="7">
        <v>1</v>
      </c>
      <c r="B10" s="6"/>
      <c r="C10" s="7">
        <v>1</v>
      </c>
      <c r="D10" s="8"/>
      <c r="E10" s="7">
        <v>8</v>
      </c>
      <c r="F10" s="4" t="s">
        <v>60</v>
      </c>
      <c r="G10" s="10"/>
    </row>
    <row r="11" spans="1:7" ht="32.1" customHeight="1" x14ac:dyDescent="0.25">
      <c r="A11" s="7">
        <v>1</v>
      </c>
      <c r="B11" s="6"/>
      <c r="C11" s="7">
        <v>1</v>
      </c>
      <c r="D11" s="8"/>
      <c r="E11" s="7">
        <v>9</v>
      </c>
      <c r="F11" s="4" t="s">
        <v>61</v>
      </c>
      <c r="G11" s="10"/>
    </row>
    <row r="12" spans="1:7" ht="32.1" customHeight="1" x14ac:dyDescent="0.25">
      <c r="A12" s="7">
        <v>1</v>
      </c>
      <c r="B12" s="6"/>
      <c r="C12" s="7">
        <v>1</v>
      </c>
      <c r="D12" s="8"/>
      <c r="E12" s="7">
        <v>10</v>
      </c>
      <c r="F12" s="5" t="s">
        <v>62</v>
      </c>
      <c r="G12" s="10"/>
    </row>
    <row r="13" spans="1:7" ht="32.1" customHeight="1" x14ac:dyDescent="0.25">
      <c r="A13" s="7">
        <v>1</v>
      </c>
      <c r="B13" s="6"/>
      <c r="C13" s="7">
        <v>1</v>
      </c>
      <c r="D13" s="8"/>
      <c r="E13" s="7">
        <v>11</v>
      </c>
      <c r="F13" s="5" t="s">
        <v>63</v>
      </c>
      <c r="G13" s="10"/>
    </row>
    <row r="14" spans="1:7" ht="32.1" customHeight="1" x14ac:dyDescent="0.25">
      <c r="A14" s="7">
        <v>1</v>
      </c>
      <c r="B14" s="6"/>
      <c r="C14" s="7">
        <v>1</v>
      </c>
      <c r="D14" s="8"/>
      <c r="E14" s="7">
        <v>12</v>
      </c>
      <c r="F14" s="4" t="s">
        <v>64</v>
      </c>
      <c r="G14" s="10"/>
    </row>
    <row r="15" spans="1:7" ht="32.1" customHeight="1" x14ac:dyDescent="0.25">
      <c r="A15" s="7">
        <v>1</v>
      </c>
      <c r="B15" s="6"/>
      <c r="C15" s="7">
        <v>1</v>
      </c>
      <c r="D15" s="8"/>
      <c r="E15" s="7">
        <v>13</v>
      </c>
      <c r="F15" s="4" t="s">
        <v>65</v>
      </c>
      <c r="G15" s="10"/>
    </row>
    <row r="16" spans="1:7" ht="32.1" customHeight="1" x14ac:dyDescent="0.25">
      <c r="A16" s="7">
        <v>1</v>
      </c>
      <c r="B16" s="6"/>
      <c r="C16" s="7">
        <v>1</v>
      </c>
      <c r="D16" s="8"/>
      <c r="E16" s="7">
        <v>14</v>
      </c>
      <c r="F16" s="4" t="s">
        <v>66</v>
      </c>
      <c r="G16" s="10"/>
    </row>
    <row r="17" spans="1:7" ht="32.1" customHeight="1" x14ac:dyDescent="0.25">
      <c r="A17" s="7">
        <v>1</v>
      </c>
      <c r="B17" s="6"/>
      <c r="C17" s="7">
        <v>1</v>
      </c>
      <c r="D17" s="8"/>
      <c r="E17" s="7">
        <v>15</v>
      </c>
      <c r="F17" s="7" t="s">
        <v>67</v>
      </c>
      <c r="G17" s="10"/>
    </row>
    <row r="18" spans="1:7" ht="32.1" customHeight="1" x14ac:dyDescent="0.25">
      <c r="A18" s="7">
        <v>1</v>
      </c>
      <c r="B18" s="6"/>
      <c r="C18" s="7">
        <v>1</v>
      </c>
      <c r="D18" s="8"/>
      <c r="E18" s="7">
        <v>16</v>
      </c>
      <c r="F18" s="5" t="s">
        <v>68</v>
      </c>
      <c r="G18" s="10"/>
    </row>
    <row r="19" spans="1:7" ht="31.5" customHeight="1" x14ac:dyDescent="0.25">
      <c r="A19" s="7">
        <v>1</v>
      </c>
      <c r="B19" s="17"/>
      <c r="C19" s="7">
        <v>1</v>
      </c>
      <c r="D19" s="17"/>
      <c r="E19" s="16">
        <v>17</v>
      </c>
      <c r="F19" s="17" t="s">
        <v>5</v>
      </c>
      <c r="G19" s="10"/>
    </row>
    <row r="20" spans="1:7" ht="31.5" customHeight="1" x14ac:dyDescent="0.25">
      <c r="A20" s="7">
        <v>1</v>
      </c>
      <c r="B20" s="17"/>
      <c r="C20" s="7">
        <v>1</v>
      </c>
      <c r="D20" s="17"/>
      <c r="E20" s="16">
        <v>18</v>
      </c>
      <c r="F20" s="17" t="s">
        <v>69</v>
      </c>
      <c r="G20" s="10"/>
    </row>
    <row r="21" spans="1:7" ht="31.5" customHeight="1" x14ac:dyDescent="0.25">
      <c r="A21" s="7">
        <v>1</v>
      </c>
      <c r="B21" s="17"/>
      <c r="C21" s="7">
        <v>1</v>
      </c>
      <c r="D21" s="17"/>
      <c r="E21" s="16">
        <v>19</v>
      </c>
      <c r="F21" s="17" t="s">
        <v>70</v>
      </c>
      <c r="G21" s="10"/>
    </row>
    <row r="22" spans="1:7" ht="31.5" customHeight="1" x14ac:dyDescent="0.25">
      <c r="A22" s="7">
        <v>1</v>
      </c>
      <c r="B22" s="17"/>
      <c r="C22" s="7">
        <v>1</v>
      </c>
      <c r="D22" s="17"/>
      <c r="E22" s="16">
        <v>20</v>
      </c>
      <c r="F22" s="17" t="s">
        <v>71</v>
      </c>
      <c r="G22" s="10"/>
    </row>
    <row r="23" spans="1:7" ht="31.5" customHeight="1" x14ac:dyDescent="0.25">
      <c r="A23" s="7">
        <v>1</v>
      </c>
      <c r="B23" s="17"/>
      <c r="C23" s="7">
        <v>1</v>
      </c>
      <c r="D23" s="17"/>
      <c r="E23" s="16">
        <v>21</v>
      </c>
      <c r="F23" s="17" t="s">
        <v>72</v>
      </c>
      <c r="G23" s="10"/>
    </row>
    <row r="24" spans="1:7" ht="31.5" customHeight="1" x14ac:dyDescent="0.25">
      <c r="A24" s="7">
        <v>1</v>
      </c>
      <c r="B24" s="17"/>
      <c r="C24" s="7">
        <v>1</v>
      </c>
      <c r="D24" s="17"/>
      <c r="E24" s="16">
        <v>22</v>
      </c>
      <c r="F24" s="17" t="s">
        <v>73</v>
      </c>
      <c r="G24" s="10"/>
    </row>
    <row r="25" spans="1:7" ht="31.5" customHeight="1" x14ac:dyDescent="0.25">
      <c r="A25" s="7">
        <v>1</v>
      </c>
      <c r="B25" s="17"/>
      <c r="C25" s="16">
        <v>2</v>
      </c>
      <c r="D25" s="17" t="s">
        <v>6</v>
      </c>
      <c r="E25" s="16">
        <v>1</v>
      </c>
      <c r="F25" s="17" t="s">
        <v>74</v>
      </c>
      <c r="G25" s="10"/>
    </row>
    <row r="26" spans="1:7" ht="31.5" customHeight="1" x14ac:dyDescent="0.25">
      <c r="A26" s="7">
        <v>1</v>
      </c>
      <c r="B26" s="17"/>
      <c r="C26" s="16">
        <v>2</v>
      </c>
      <c r="D26" s="17"/>
      <c r="E26" s="16">
        <v>2</v>
      </c>
      <c r="F26" s="17" t="s">
        <v>75</v>
      </c>
      <c r="G26" s="10"/>
    </row>
    <row r="27" spans="1:7" ht="31.5" customHeight="1" x14ac:dyDescent="0.25">
      <c r="A27" s="7">
        <v>1</v>
      </c>
      <c r="B27" s="17"/>
      <c r="C27" s="16">
        <v>2</v>
      </c>
      <c r="D27" s="17"/>
      <c r="E27" s="16">
        <v>3</v>
      </c>
      <c r="F27" s="17" t="s">
        <v>76</v>
      </c>
      <c r="G27" s="10"/>
    </row>
    <row r="28" spans="1:7" ht="31.5" customHeight="1" x14ac:dyDescent="0.25">
      <c r="A28" s="7">
        <v>1</v>
      </c>
      <c r="B28" s="17"/>
      <c r="C28" s="16">
        <v>2</v>
      </c>
      <c r="D28" s="17"/>
      <c r="E28" s="16">
        <v>4</v>
      </c>
      <c r="F28" s="17" t="s">
        <v>77</v>
      </c>
      <c r="G28" s="10"/>
    </row>
    <row r="29" spans="1:7" ht="31.5" customHeight="1" x14ac:dyDescent="0.25">
      <c r="A29" s="7">
        <v>1</v>
      </c>
      <c r="B29" s="17"/>
      <c r="C29" s="16">
        <v>2</v>
      </c>
      <c r="D29" s="17"/>
      <c r="E29" s="16">
        <v>5</v>
      </c>
      <c r="F29" s="17" t="s">
        <v>78</v>
      </c>
      <c r="G29" s="10"/>
    </row>
    <row r="30" spans="1:7" ht="31.5" customHeight="1" x14ac:dyDescent="0.25">
      <c r="A30" s="7">
        <v>1</v>
      </c>
      <c r="B30" s="17"/>
      <c r="C30" s="16">
        <v>2</v>
      </c>
      <c r="D30" s="17"/>
      <c r="E30" s="16">
        <v>6</v>
      </c>
      <c r="F30" s="17" t="s">
        <v>79</v>
      </c>
      <c r="G30" s="10"/>
    </row>
    <row r="31" spans="1:7" ht="31.5" customHeight="1" x14ac:dyDescent="0.25">
      <c r="A31" s="7">
        <v>1</v>
      </c>
      <c r="B31" s="17"/>
      <c r="C31" s="16">
        <v>2</v>
      </c>
      <c r="D31" s="17"/>
      <c r="E31" s="16">
        <v>7</v>
      </c>
      <c r="F31" s="17" t="s">
        <v>80</v>
      </c>
      <c r="G31" s="10"/>
    </row>
    <row r="32" spans="1:7" ht="31.5" customHeight="1" x14ac:dyDescent="0.25">
      <c r="A32" s="7">
        <v>1</v>
      </c>
      <c r="B32" s="17"/>
      <c r="C32" s="16">
        <v>2</v>
      </c>
      <c r="D32" s="17"/>
      <c r="E32" s="16">
        <v>8</v>
      </c>
      <c r="F32" s="17" t="s">
        <v>81</v>
      </c>
      <c r="G32" s="10"/>
    </row>
    <row r="33" spans="1:7" ht="31.5" customHeight="1" x14ac:dyDescent="0.25">
      <c r="A33" s="7">
        <v>1</v>
      </c>
      <c r="B33" s="17"/>
      <c r="C33" s="16">
        <v>3</v>
      </c>
      <c r="D33" s="17" t="s">
        <v>7</v>
      </c>
      <c r="E33" s="16">
        <v>1</v>
      </c>
      <c r="F33" s="17" t="s">
        <v>82</v>
      </c>
      <c r="G33" s="10"/>
    </row>
    <row r="34" spans="1:7" ht="31.5" customHeight="1" x14ac:dyDescent="0.25">
      <c r="A34" s="7">
        <v>1</v>
      </c>
      <c r="B34" s="17"/>
      <c r="C34" s="16">
        <v>3</v>
      </c>
      <c r="D34" s="17"/>
      <c r="E34" s="16">
        <v>2</v>
      </c>
      <c r="F34" s="17" t="s">
        <v>83</v>
      </c>
      <c r="G34" s="10"/>
    </row>
    <row r="35" spans="1:7" ht="31.5" customHeight="1" x14ac:dyDescent="0.25">
      <c r="A35" s="7">
        <v>1</v>
      </c>
      <c r="B35" s="17"/>
      <c r="C35" s="16">
        <v>3</v>
      </c>
      <c r="D35" s="17"/>
      <c r="E35" s="16">
        <v>3</v>
      </c>
      <c r="F35" s="17" t="s">
        <v>84</v>
      </c>
      <c r="G35" s="10"/>
    </row>
    <row r="36" spans="1:7" ht="31.5" customHeight="1" x14ac:dyDescent="0.25">
      <c r="A36" s="7">
        <v>1</v>
      </c>
      <c r="B36" s="17"/>
      <c r="C36" s="16">
        <v>3</v>
      </c>
      <c r="D36" s="17"/>
      <c r="E36" s="16">
        <v>4</v>
      </c>
      <c r="F36" s="17" t="s">
        <v>85</v>
      </c>
      <c r="G36" s="10"/>
    </row>
    <row r="37" spans="1:7" ht="31.5" customHeight="1" x14ac:dyDescent="0.25">
      <c r="A37" s="7">
        <v>1</v>
      </c>
      <c r="B37" s="17"/>
      <c r="C37" s="16">
        <v>3</v>
      </c>
      <c r="D37" s="17"/>
      <c r="E37" s="16">
        <v>5</v>
      </c>
      <c r="F37" s="17" t="s">
        <v>86</v>
      </c>
      <c r="G37" s="10"/>
    </row>
    <row r="38" spans="1:7" ht="31.5" customHeight="1" x14ac:dyDescent="0.25">
      <c r="A38" s="7">
        <v>1</v>
      </c>
      <c r="B38" s="17"/>
      <c r="C38" s="16">
        <v>3</v>
      </c>
      <c r="D38" s="17"/>
      <c r="E38" s="16">
        <v>6</v>
      </c>
      <c r="F38" s="17" t="s">
        <v>87</v>
      </c>
      <c r="G38" s="10"/>
    </row>
    <row r="39" spans="1:7" ht="31.5" customHeight="1" x14ac:dyDescent="0.25">
      <c r="A39" s="7">
        <v>1</v>
      </c>
      <c r="B39" s="17"/>
      <c r="C39" s="16">
        <v>3</v>
      </c>
      <c r="D39" s="17"/>
      <c r="E39" s="16">
        <v>7</v>
      </c>
      <c r="F39" s="17" t="s">
        <v>8</v>
      </c>
      <c r="G39" s="10"/>
    </row>
    <row r="40" spans="1:7" ht="31.5" customHeight="1" x14ac:dyDescent="0.25">
      <c r="A40" s="7">
        <v>1</v>
      </c>
      <c r="B40" s="17"/>
      <c r="C40" s="16">
        <v>3</v>
      </c>
      <c r="D40" s="17"/>
      <c r="E40" s="16">
        <v>8</v>
      </c>
      <c r="F40" s="17" t="s">
        <v>9</v>
      </c>
      <c r="G40" s="10"/>
    </row>
    <row r="41" spans="1:7" ht="31.5" customHeight="1" x14ac:dyDescent="0.25">
      <c r="A41" s="7">
        <v>1</v>
      </c>
      <c r="B41" s="17"/>
      <c r="C41" s="16">
        <v>3</v>
      </c>
      <c r="D41" s="17"/>
      <c r="E41" s="16">
        <v>9</v>
      </c>
      <c r="F41" s="17" t="s">
        <v>88</v>
      </c>
      <c r="G41" s="10"/>
    </row>
    <row r="42" spans="1:7" ht="31.5" customHeight="1" x14ac:dyDescent="0.25">
      <c r="A42" s="7">
        <v>1</v>
      </c>
      <c r="B42" s="17"/>
      <c r="C42" s="16">
        <v>3</v>
      </c>
      <c r="D42" s="17"/>
      <c r="E42" s="16">
        <v>10</v>
      </c>
      <c r="F42" s="17" t="s">
        <v>89</v>
      </c>
      <c r="G42" s="10"/>
    </row>
    <row r="43" spans="1:7" ht="31.5" customHeight="1" x14ac:dyDescent="0.25">
      <c r="A43" s="7">
        <v>1</v>
      </c>
      <c r="B43" s="17"/>
      <c r="C43" s="16">
        <v>3</v>
      </c>
      <c r="D43" s="17"/>
      <c r="E43" s="16">
        <v>11</v>
      </c>
      <c r="F43" s="17" t="s">
        <v>90</v>
      </c>
      <c r="G43" s="10"/>
    </row>
    <row r="44" spans="1:7" ht="31.5" customHeight="1" x14ac:dyDescent="0.25">
      <c r="A44" s="7">
        <v>1</v>
      </c>
      <c r="B44" s="17"/>
      <c r="C44" s="16">
        <v>3</v>
      </c>
      <c r="D44" s="17"/>
      <c r="E44" s="16">
        <v>12</v>
      </c>
      <c r="F44" s="17" t="s">
        <v>91</v>
      </c>
      <c r="G44" s="10"/>
    </row>
    <row r="45" spans="1:7" ht="31.5" customHeight="1" x14ac:dyDescent="0.25">
      <c r="A45" s="7">
        <v>1</v>
      </c>
      <c r="B45" s="17"/>
      <c r="C45" s="16">
        <v>4</v>
      </c>
      <c r="D45" s="17" t="s">
        <v>92</v>
      </c>
      <c r="E45" s="16">
        <v>1</v>
      </c>
      <c r="F45" s="17" t="s">
        <v>93</v>
      </c>
      <c r="G45" s="10"/>
    </row>
    <row r="46" spans="1:7" ht="31.5" customHeight="1" x14ac:dyDescent="0.25">
      <c r="A46" s="7">
        <v>1</v>
      </c>
      <c r="B46" s="17"/>
      <c r="C46" s="16">
        <v>4</v>
      </c>
      <c r="D46" s="17"/>
      <c r="E46" s="16">
        <v>2</v>
      </c>
      <c r="F46" s="17" t="s">
        <v>10</v>
      </c>
      <c r="G46" s="10"/>
    </row>
    <row r="47" spans="1:7" ht="31.5" customHeight="1" x14ac:dyDescent="0.25">
      <c r="A47" s="7">
        <v>1</v>
      </c>
      <c r="B47" s="17"/>
      <c r="C47" s="16">
        <v>5</v>
      </c>
      <c r="D47" s="17" t="s">
        <v>11</v>
      </c>
      <c r="E47" s="16">
        <v>1</v>
      </c>
      <c r="F47" s="17" t="s">
        <v>12</v>
      </c>
      <c r="G47" s="10"/>
    </row>
    <row r="48" spans="1:7" ht="31.5" customHeight="1" x14ac:dyDescent="0.25">
      <c r="A48" s="7">
        <v>1</v>
      </c>
      <c r="B48" s="17"/>
      <c r="C48" s="16">
        <v>5</v>
      </c>
      <c r="D48" s="17"/>
      <c r="E48" s="16">
        <v>2</v>
      </c>
      <c r="F48" s="17" t="s">
        <v>94</v>
      </c>
      <c r="G48" s="10"/>
    </row>
    <row r="49" spans="1:7" ht="31.5" customHeight="1" x14ac:dyDescent="0.25">
      <c r="A49" s="7">
        <v>1</v>
      </c>
      <c r="B49" s="17"/>
      <c r="C49" s="16">
        <v>5</v>
      </c>
      <c r="D49" s="17"/>
      <c r="E49" s="16">
        <v>3</v>
      </c>
      <c r="F49" s="17" t="s">
        <v>95</v>
      </c>
      <c r="G49" s="10"/>
    </row>
    <row r="50" spans="1:7" ht="31.5" customHeight="1" x14ac:dyDescent="0.25">
      <c r="A50" s="7">
        <v>1</v>
      </c>
      <c r="B50" s="17"/>
      <c r="C50" s="16">
        <v>6</v>
      </c>
      <c r="D50" s="17" t="s">
        <v>13</v>
      </c>
      <c r="E50" s="16">
        <v>1</v>
      </c>
      <c r="F50" s="17" t="s">
        <v>96</v>
      </c>
      <c r="G50" s="10"/>
    </row>
    <row r="51" spans="1:7" ht="31.5" customHeight="1" x14ac:dyDescent="0.25">
      <c r="A51" s="7">
        <v>1</v>
      </c>
      <c r="B51" s="17"/>
      <c r="C51" s="16">
        <v>6</v>
      </c>
      <c r="D51" s="17"/>
      <c r="E51" s="16">
        <v>2</v>
      </c>
      <c r="F51" s="17" t="s">
        <v>97</v>
      </c>
      <c r="G51" s="10"/>
    </row>
    <row r="52" spans="1:7" ht="31.5" customHeight="1" x14ac:dyDescent="0.25">
      <c r="A52" s="7">
        <v>1</v>
      </c>
      <c r="B52" s="17"/>
      <c r="C52" s="16">
        <v>6</v>
      </c>
      <c r="D52" s="17"/>
      <c r="E52" s="16">
        <v>3</v>
      </c>
      <c r="F52" s="17" t="s">
        <v>14</v>
      </c>
      <c r="G52" s="10"/>
    </row>
    <row r="53" spans="1:7" ht="31.5" customHeight="1" x14ac:dyDescent="0.25">
      <c r="A53" s="7">
        <v>1</v>
      </c>
      <c r="B53" s="17"/>
      <c r="C53" s="16">
        <v>6</v>
      </c>
      <c r="D53" s="17"/>
      <c r="E53" s="16">
        <v>4</v>
      </c>
      <c r="F53" s="17" t="s">
        <v>15</v>
      </c>
      <c r="G53" s="10"/>
    </row>
    <row r="54" spans="1:7" ht="31.5" customHeight="1" x14ac:dyDescent="0.25">
      <c r="A54" s="7">
        <v>1</v>
      </c>
      <c r="B54" s="17"/>
      <c r="C54" s="16">
        <v>6</v>
      </c>
      <c r="D54" s="17"/>
      <c r="E54" s="16">
        <v>5</v>
      </c>
      <c r="F54" s="17" t="s">
        <v>98</v>
      </c>
      <c r="G54" s="10"/>
    </row>
    <row r="55" spans="1:7" ht="31.5" customHeight="1" x14ac:dyDescent="0.25">
      <c r="A55" s="7">
        <v>1</v>
      </c>
      <c r="B55" s="17"/>
      <c r="C55" s="16">
        <v>7</v>
      </c>
      <c r="D55" s="17" t="s">
        <v>99</v>
      </c>
      <c r="E55" s="16">
        <v>1</v>
      </c>
      <c r="F55" s="17" t="s">
        <v>100</v>
      </c>
      <c r="G55" s="10"/>
    </row>
    <row r="56" spans="1:7" ht="31.5" customHeight="1" x14ac:dyDescent="0.25">
      <c r="A56" s="7">
        <v>1</v>
      </c>
      <c r="B56" s="17"/>
      <c r="C56" s="16">
        <v>7</v>
      </c>
      <c r="D56" s="17"/>
      <c r="E56" s="16">
        <v>2</v>
      </c>
      <c r="F56" s="17" t="s">
        <v>101</v>
      </c>
      <c r="G56" s="10"/>
    </row>
    <row r="57" spans="1:7" ht="31.5" customHeight="1" x14ac:dyDescent="0.25">
      <c r="A57" s="7">
        <v>1</v>
      </c>
      <c r="B57" s="17"/>
      <c r="C57" s="16">
        <v>7</v>
      </c>
      <c r="D57" s="17"/>
      <c r="E57" s="16">
        <v>3</v>
      </c>
      <c r="F57" s="17" t="s">
        <v>102</v>
      </c>
      <c r="G57" s="10"/>
    </row>
    <row r="58" spans="1:7" ht="31.5" customHeight="1" x14ac:dyDescent="0.25">
      <c r="A58" s="7">
        <v>1</v>
      </c>
      <c r="B58" s="17"/>
      <c r="C58" s="16">
        <v>7</v>
      </c>
      <c r="D58" s="17"/>
      <c r="E58" s="16">
        <v>4</v>
      </c>
      <c r="F58" s="17" t="s">
        <v>103</v>
      </c>
      <c r="G58" s="10"/>
    </row>
    <row r="59" spans="1:7" ht="31.5" customHeight="1" x14ac:dyDescent="0.25">
      <c r="A59" s="7">
        <v>1</v>
      </c>
      <c r="B59" s="17"/>
      <c r="C59" s="16">
        <v>7</v>
      </c>
      <c r="D59" s="17"/>
      <c r="E59" s="16">
        <v>5</v>
      </c>
      <c r="F59" s="17" t="s">
        <v>104</v>
      </c>
      <c r="G59" s="10"/>
    </row>
    <row r="60" spans="1:7" ht="31.5" customHeight="1" x14ac:dyDescent="0.25">
      <c r="A60" s="7">
        <v>1</v>
      </c>
      <c r="B60" s="17"/>
      <c r="C60" s="16">
        <v>7</v>
      </c>
      <c r="D60" s="17"/>
      <c r="E60" s="16">
        <v>6</v>
      </c>
      <c r="F60" s="17" t="s">
        <v>105</v>
      </c>
      <c r="G60" s="10"/>
    </row>
    <row r="61" spans="1:7" ht="31.5" customHeight="1" x14ac:dyDescent="0.25">
      <c r="A61" s="7">
        <v>1</v>
      </c>
      <c r="B61" s="17"/>
      <c r="C61" s="16">
        <v>8</v>
      </c>
      <c r="D61" s="17" t="s">
        <v>209</v>
      </c>
      <c r="E61" s="16">
        <v>1</v>
      </c>
      <c r="F61" s="17" t="s">
        <v>16</v>
      </c>
      <c r="G61" s="10"/>
    </row>
    <row r="62" spans="1:7" ht="31.5" customHeight="1" x14ac:dyDescent="0.25">
      <c r="A62" s="7">
        <v>1</v>
      </c>
      <c r="B62" s="17"/>
      <c r="C62" s="16">
        <v>8</v>
      </c>
      <c r="D62" s="17"/>
      <c r="E62" s="16">
        <v>2</v>
      </c>
      <c r="F62" s="17" t="s">
        <v>17</v>
      </c>
      <c r="G62" s="10"/>
    </row>
    <row r="63" spans="1:7" ht="31.5" customHeight="1" x14ac:dyDescent="0.25">
      <c r="A63" s="7">
        <v>1</v>
      </c>
      <c r="B63" s="17"/>
      <c r="C63" s="16">
        <v>8</v>
      </c>
      <c r="D63" s="17"/>
      <c r="E63" s="16">
        <v>3</v>
      </c>
      <c r="F63" s="17" t="s">
        <v>106</v>
      </c>
      <c r="G63" s="10"/>
    </row>
    <row r="64" spans="1:7" ht="31.5" customHeight="1" x14ac:dyDescent="0.25">
      <c r="A64" s="7">
        <v>1</v>
      </c>
      <c r="B64" s="17"/>
      <c r="C64" s="16">
        <v>8</v>
      </c>
      <c r="D64" s="17"/>
      <c r="E64" s="16">
        <v>4</v>
      </c>
      <c r="F64" s="17" t="s">
        <v>107</v>
      </c>
      <c r="G64" s="10"/>
    </row>
    <row r="65" spans="1:7" ht="31.5" customHeight="1" x14ac:dyDescent="0.25">
      <c r="A65" s="7">
        <v>1</v>
      </c>
      <c r="B65" s="17"/>
      <c r="C65" s="16">
        <v>8</v>
      </c>
      <c r="D65" s="17"/>
      <c r="E65" s="16">
        <v>5</v>
      </c>
      <c r="F65" s="17" t="s">
        <v>108</v>
      </c>
      <c r="G65" s="10"/>
    </row>
    <row r="66" spans="1:7" ht="31.5" customHeight="1" x14ac:dyDescent="0.25">
      <c r="A66" s="7">
        <v>1</v>
      </c>
      <c r="B66" s="17"/>
      <c r="C66" s="16">
        <v>8</v>
      </c>
      <c r="D66" s="17"/>
      <c r="E66" s="16">
        <v>6</v>
      </c>
      <c r="F66" s="17" t="s">
        <v>109</v>
      </c>
      <c r="G66" s="10"/>
    </row>
    <row r="67" spans="1:7" ht="31.5" customHeight="1" x14ac:dyDescent="0.25">
      <c r="A67" s="7">
        <v>1</v>
      </c>
      <c r="B67" s="17"/>
      <c r="C67" s="16">
        <v>8</v>
      </c>
      <c r="D67" s="17"/>
      <c r="E67" s="16">
        <v>7</v>
      </c>
      <c r="F67" s="17" t="s">
        <v>18</v>
      </c>
      <c r="G67" s="10"/>
    </row>
    <row r="68" spans="1:7" ht="31.5" customHeight="1" x14ac:dyDescent="0.25">
      <c r="A68" s="7">
        <v>1</v>
      </c>
      <c r="B68" s="17"/>
      <c r="C68" s="16">
        <v>8</v>
      </c>
      <c r="D68" s="17"/>
      <c r="E68" s="16">
        <v>8</v>
      </c>
      <c r="F68" s="17" t="s">
        <v>19</v>
      </c>
      <c r="G68" s="10"/>
    </row>
    <row r="69" spans="1:7" ht="31.5" customHeight="1" x14ac:dyDescent="0.25">
      <c r="A69" s="7">
        <v>1</v>
      </c>
      <c r="B69" s="17"/>
      <c r="C69" s="16">
        <v>8</v>
      </c>
      <c r="D69" s="17"/>
      <c r="E69" s="16">
        <v>9</v>
      </c>
      <c r="F69" s="17" t="s">
        <v>20</v>
      </c>
      <c r="G69" s="10"/>
    </row>
    <row r="70" spans="1:7" ht="31.5" customHeight="1" x14ac:dyDescent="0.25">
      <c r="A70" s="7">
        <v>1</v>
      </c>
      <c r="B70" s="17"/>
      <c r="C70" s="16">
        <v>8</v>
      </c>
      <c r="D70" s="17"/>
      <c r="E70" s="16">
        <v>10</v>
      </c>
      <c r="F70" s="17" t="s">
        <v>21</v>
      </c>
      <c r="G70" s="10"/>
    </row>
    <row r="71" spans="1:7" ht="31.5" customHeight="1" x14ac:dyDescent="0.25">
      <c r="A71" s="7">
        <v>1</v>
      </c>
      <c r="B71" s="17"/>
      <c r="C71" s="16">
        <v>8</v>
      </c>
      <c r="D71" s="17"/>
      <c r="E71" s="16">
        <v>11</v>
      </c>
      <c r="F71" s="17" t="s">
        <v>110</v>
      </c>
      <c r="G71" s="10"/>
    </row>
    <row r="72" spans="1:7" ht="31.5" customHeight="1" x14ac:dyDescent="0.25">
      <c r="A72" s="7">
        <v>1</v>
      </c>
      <c r="B72" s="17"/>
      <c r="C72" s="16">
        <v>8</v>
      </c>
      <c r="D72" s="17"/>
      <c r="E72" s="16">
        <v>12</v>
      </c>
      <c r="F72" s="17" t="s">
        <v>111</v>
      </c>
      <c r="G72" s="10"/>
    </row>
    <row r="73" spans="1:7" ht="31.5" customHeight="1" x14ac:dyDescent="0.25">
      <c r="A73" s="7">
        <v>1</v>
      </c>
      <c r="B73" s="17"/>
      <c r="C73" s="16">
        <v>8</v>
      </c>
      <c r="D73" s="17"/>
      <c r="E73" s="16">
        <v>13</v>
      </c>
      <c r="F73" s="17" t="s">
        <v>112</v>
      </c>
      <c r="G73" s="10"/>
    </row>
    <row r="74" spans="1:7" ht="31.5" customHeight="1" x14ac:dyDescent="0.25">
      <c r="A74" s="7">
        <v>1</v>
      </c>
      <c r="B74" s="17"/>
      <c r="C74" s="16">
        <v>8</v>
      </c>
      <c r="D74" s="17"/>
      <c r="E74" s="16">
        <v>14</v>
      </c>
      <c r="F74" s="17" t="s">
        <v>113</v>
      </c>
      <c r="G74" s="10"/>
    </row>
    <row r="75" spans="1:7" ht="31.5" customHeight="1" x14ac:dyDescent="0.25">
      <c r="A75" s="7">
        <v>1</v>
      </c>
      <c r="B75" s="17"/>
      <c r="C75" s="16">
        <v>8</v>
      </c>
      <c r="D75" s="17"/>
      <c r="E75" s="16">
        <v>15</v>
      </c>
      <c r="F75" s="17" t="s">
        <v>114</v>
      </c>
      <c r="G75" s="10"/>
    </row>
    <row r="76" spans="1:7" ht="31.5" customHeight="1" x14ac:dyDescent="0.25">
      <c r="A76" s="7">
        <v>1</v>
      </c>
      <c r="B76" s="17"/>
      <c r="C76" s="16">
        <v>8</v>
      </c>
      <c r="D76" s="17"/>
      <c r="E76" s="16">
        <v>16</v>
      </c>
      <c r="F76" s="17" t="s">
        <v>115</v>
      </c>
      <c r="G76" s="10"/>
    </row>
    <row r="77" spans="1:7" ht="31.5" customHeight="1" x14ac:dyDescent="0.25">
      <c r="A77" s="7">
        <v>1</v>
      </c>
      <c r="B77" s="17"/>
      <c r="C77" s="16">
        <v>8</v>
      </c>
      <c r="D77" s="17"/>
      <c r="E77" s="16">
        <v>17</v>
      </c>
      <c r="F77" s="17" t="s">
        <v>116</v>
      </c>
      <c r="G77" s="10"/>
    </row>
    <row r="78" spans="1:7" ht="31.5" customHeight="1" x14ac:dyDescent="0.25">
      <c r="A78" s="7">
        <v>1</v>
      </c>
      <c r="B78" s="17"/>
      <c r="C78" s="16">
        <v>8</v>
      </c>
      <c r="D78" s="17"/>
      <c r="E78" s="16">
        <v>18</v>
      </c>
      <c r="F78" s="17" t="s">
        <v>117</v>
      </c>
      <c r="G78" s="10"/>
    </row>
    <row r="79" spans="1:7" ht="31.5" customHeight="1" x14ac:dyDescent="0.25">
      <c r="A79" s="7">
        <v>1</v>
      </c>
      <c r="B79" s="17"/>
      <c r="C79" s="16">
        <v>8</v>
      </c>
      <c r="D79" s="17"/>
      <c r="E79" s="16">
        <v>19</v>
      </c>
      <c r="F79" s="17" t="s">
        <v>118</v>
      </c>
      <c r="G79" s="10"/>
    </row>
    <row r="80" spans="1:7" ht="31.5" customHeight="1" x14ac:dyDescent="0.25">
      <c r="A80" s="7">
        <v>1</v>
      </c>
      <c r="B80" s="17"/>
      <c r="C80" s="16">
        <v>8</v>
      </c>
      <c r="D80" s="17"/>
      <c r="E80" s="16">
        <v>20</v>
      </c>
      <c r="F80" s="17" t="s">
        <v>119</v>
      </c>
      <c r="G80" s="10"/>
    </row>
    <row r="81" spans="1:7" ht="31.5" customHeight="1" x14ac:dyDescent="0.25">
      <c r="A81" s="7">
        <v>1</v>
      </c>
      <c r="B81" s="17"/>
      <c r="C81" s="16">
        <v>8</v>
      </c>
      <c r="D81" s="17"/>
      <c r="E81" s="16">
        <v>21</v>
      </c>
      <c r="F81" s="17" t="s">
        <v>120</v>
      </c>
      <c r="G81" s="10"/>
    </row>
    <row r="82" spans="1:7" ht="31.5" customHeight="1" x14ac:dyDescent="0.25">
      <c r="A82" s="7">
        <v>1</v>
      </c>
      <c r="B82" s="17"/>
      <c r="C82" s="16">
        <v>8</v>
      </c>
      <c r="D82" s="17"/>
      <c r="E82" s="16">
        <v>22</v>
      </c>
      <c r="F82" s="17" t="s">
        <v>121</v>
      </c>
      <c r="G82" s="10"/>
    </row>
    <row r="83" spans="1:7" ht="31.5" customHeight="1" x14ac:dyDescent="0.25">
      <c r="A83" s="7">
        <v>1</v>
      </c>
      <c r="B83" s="17"/>
      <c r="C83" s="16">
        <v>8</v>
      </c>
      <c r="D83" s="17"/>
      <c r="E83" s="16">
        <v>23</v>
      </c>
      <c r="F83" s="17" t="s">
        <v>122</v>
      </c>
      <c r="G83" s="10"/>
    </row>
    <row r="84" spans="1:7" ht="31.5" customHeight="1" x14ac:dyDescent="0.25">
      <c r="A84" s="7">
        <v>1</v>
      </c>
      <c r="B84" s="17"/>
      <c r="C84" s="16">
        <v>8</v>
      </c>
      <c r="D84" s="17"/>
      <c r="E84" s="16">
        <v>24</v>
      </c>
      <c r="F84" s="17" t="s">
        <v>123</v>
      </c>
      <c r="G84" s="10"/>
    </row>
    <row r="85" spans="1:7" ht="31.5" customHeight="1" x14ac:dyDescent="0.25">
      <c r="A85" s="7">
        <v>1</v>
      </c>
      <c r="B85" s="17"/>
      <c r="C85" s="16">
        <v>8</v>
      </c>
      <c r="D85" s="17"/>
      <c r="E85" s="16">
        <v>25</v>
      </c>
      <c r="F85" s="17" t="s">
        <v>124</v>
      </c>
      <c r="G85" s="10"/>
    </row>
    <row r="86" spans="1:7" ht="31.5" customHeight="1" x14ac:dyDescent="0.25">
      <c r="A86" s="7">
        <v>1</v>
      </c>
      <c r="B86" s="17"/>
      <c r="C86" s="16">
        <v>8</v>
      </c>
      <c r="D86" s="17"/>
      <c r="E86" s="16">
        <v>26</v>
      </c>
      <c r="F86" s="17" t="s">
        <v>125</v>
      </c>
      <c r="G86" s="10"/>
    </row>
    <row r="87" spans="1:7" ht="31.5" customHeight="1" x14ac:dyDescent="0.25">
      <c r="A87" s="7">
        <v>1</v>
      </c>
      <c r="B87" s="17"/>
      <c r="C87" s="16">
        <v>8</v>
      </c>
      <c r="D87" s="17"/>
      <c r="E87" s="16">
        <v>27</v>
      </c>
      <c r="F87" s="17" t="s">
        <v>126</v>
      </c>
      <c r="G87" s="10"/>
    </row>
    <row r="88" spans="1:7" ht="31.5" customHeight="1" x14ac:dyDescent="0.25">
      <c r="A88" s="7">
        <v>1</v>
      </c>
      <c r="B88" s="17"/>
      <c r="C88" s="16">
        <v>8</v>
      </c>
      <c r="D88" s="17"/>
      <c r="E88" s="16">
        <v>28</v>
      </c>
      <c r="F88" s="17" t="s">
        <v>22</v>
      </c>
      <c r="G88" s="10"/>
    </row>
    <row r="89" spans="1:7" ht="31.5" customHeight="1" x14ac:dyDescent="0.25">
      <c r="A89" s="7">
        <v>1</v>
      </c>
      <c r="B89" s="17"/>
      <c r="C89" s="16">
        <v>8</v>
      </c>
      <c r="D89" s="17"/>
      <c r="E89" s="16">
        <v>29</v>
      </c>
      <c r="F89" s="17" t="s">
        <v>127</v>
      </c>
      <c r="G89" s="10"/>
    </row>
    <row r="90" spans="1:7" ht="31.5" customHeight="1" x14ac:dyDescent="0.25">
      <c r="A90" s="7">
        <v>1</v>
      </c>
      <c r="B90" s="17"/>
      <c r="C90" s="16">
        <v>8</v>
      </c>
      <c r="D90" s="17"/>
      <c r="E90" s="16">
        <v>30</v>
      </c>
      <c r="F90" s="17" t="s">
        <v>128</v>
      </c>
      <c r="G90" s="10"/>
    </row>
    <row r="91" spans="1:7" ht="31.5" customHeight="1" x14ac:dyDescent="0.25">
      <c r="A91" s="7">
        <v>1</v>
      </c>
      <c r="B91" s="17"/>
      <c r="C91" s="16">
        <v>9</v>
      </c>
      <c r="D91" s="17" t="s">
        <v>210</v>
      </c>
      <c r="E91" s="16">
        <v>1</v>
      </c>
      <c r="F91" s="17" t="s">
        <v>23</v>
      </c>
      <c r="G91" s="10"/>
    </row>
    <row r="92" spans="1:7" ht="31.5" customHeight="1" x14ac:dyDescent="0.25">
      <c r="A92" s="7">
        <v>1</v>
      </c>
      <c r="B92" s="17"/>
      <c r="C92" s="16">
        <v>9</v>
      </c>
      <c r="D92" s="17"/>
      <c r="E92" s="16">
        <v>2</v>
      </c>
      <c r="F92" s="17" t="s">
        <v>17</v>
      </c>
      <c r="G92" s="10"/>
    </row>
    <row r="93" spans="1:7" ht="31.5" customHeight="1" x14ac:dyDescent="0.25">
      <c r="A93" s="7">
        <v>1</v>
      </c>
      <c r="B93" s="17"/>
      <c r="C93" s="16">
        <v>9</v>
      </c>
      <c r="D93" s="17"/>
      <c r="E93" s="16">
        <v>3</v>
      </c>
      <c r="F93" s="17" t="s">
        <v>106</v>
      </c>
      <c r="G93" s="10"/>
    </row>
    <row r="94" spans="1:7" ht="31.5" customHeight="1" x14ac:dyDescent="0.25">
      <c r="A94" s="7">
        <v>1</v>
      </c>
      <c r="B94" s="17"/>
      <c r="C94" s="16">
        <v>9</v>
      </c>
      <c r="D94" s="17"/>
      <c r="E94" s="16">
        <v>4</v>
      </c>
      <c r="F94" s="17" t="s">
        <v>107</v>
      </c>
      <c r="G94" s="10"/>
    </row>
    <row r="95" spans="1:7" ht="31.5" customHeight="1" x14ac:dyDescent="0.25">
      <c r="A95" s="7">
        <v>1</v>
      </c>
      <c r="B95" s="17"/>
      <c r="C95" s="16">
        <v>9</v>
      </c>
      <c r="D95" s="17"/>
      <c r="E95" s="16">
        <v>5</v>
      </c>
      <c r="F95" s="17" t="s">
        <v>108</v>
      </c>
      <c r="G95" s="10"/>
    </row>
    <row r="96" spans="1:7" ht="31.5" customHeight="1" x14ac:dyDescent="0.25">
      <c r="A96" s="7">
        <v>1</v>
      </c>
      <c r="B96" s="17"/>
      <c r="C96" s="16">
        <v>9</v>
      </c>
      <c r="D96" s="17"/>
      <c r="E96" s="16">
        <v>6</v>
      </c>
      <c r="F96" s="17" t="s">
        <v>109</v>
      </c>
      <c r="G96" s="10"/>
    </row>
    <row r="97" spans="1:7" ht="31.5" customHeight="1" x14ac:dyDescent="0.25">
      <c r="A97" s="7">
        <v>1</v>
      </c>
      <c r="B97" s="17"/>
      <c r="C97" s="16">
        <v>9</v>
      </c>
      <c r="D97" s="17"/>
      <c r="E97" s="16">
        <v>7</v>
      </c>
      <c r="F97" s="17" t="s">
        <v>129</v>
      </c>
      <c r="G97" s="10"/>
    </row>
    <row r="98" spans="1:7" ht="31.5" customHeight="1" x14ac:dyDescent="0.25">
      <c r="A98" s="7">
        <v>1</v>
      </c>
      <c r="B98" s="17"/>
      <c r="C98" s="16">
        <v>9</v>
      </c>
      <c r="D98" s="17"/>
      <c r="E98" s="16">
        <v>8</v>
      </c>
      <c r="F98" s="17" t="s">
        <v>130</v>
      </c>
      <c r="G98" s="10"/>
    </row>
    <row r="99" spans="1:7" ht="31.5" customHeight="1" x14ac:dyDescent="0.25">
      <c r="A99" s="7">
        <v>1</v>
      </c>
      <c r="B99" s="17"/>
      <c r="C99" s="16">
        <v>9</v>
      </c>
      <c r="D99" s="17"/>
      <c r="E99" s="16">
        <v>9</v>
      </c>
      <c r="F99" s="17" t="s">
        <v>24</v>
      </c>
      <c r="G99" s="10"/>
    </row>
    <row r="100" spans="1:7" ht="31.5" customHeight="1" x14ac:dyDescent="0.25">
      <c r="A100" s="7">
        <v>1</v>
      </c>
      <c r="B100" s="17"/>
      <c r="C100" s="16">
        <v>9</v>
      </c>
      <c r="D100" s="17"/>
      <c r="E100" s="16">
        <v>10</v>
      </c>
      <c r="F100" s="17" t="s">
        <v>131</v>
      </c>
      <c r="G100" s="10"/>
    </row>
    <row r="101" spans="1:7" ht="31.5" customHeight="1" x14ac:dyDescent="0.25">
      <c r="A101" s="7">
        <v>1</v>
      </c>
      <c r="B101" s="17"/>
      <c r="C101" s="16">
        <v>9</v>
      </c>
      <c r="D101" s="17"/>
      <c r="E101" s="16">
        <v>11</v>
      </c>
      <c r="F101" s="17" t="s">
        <v>132</v>
      </c>
      <c r="G101" s="10"/>
    </row>
    <row r="102" spans="1:7" ht="31.5" customHeight="1" x14ac:dyDescent="0.25">
      <c r="A102" s="7">
        <v>1</v>
      </c>
      <c r="B102" s="17"/>
      <c r="C102" s="16">
        <v>9</v>
      </c>
      <c r="D102" s="17"/>
      <c r="E102" s="16">
        <v>12</v>
      </c>
      <c r="F102" s="17" t="s">
        <v>25</v>
      </c>
      <c r="G102" s="10"/>
    </row>
    <row r="103" spans="1:7" ht="31.5" customHeight="1" x14ac:dyDescent="0.25">
      <c r="A103" s="7">
        <v>1</v>
      </c>
      <c r="B103" s="17"/>
      <c r="C103" s="16">
        <v>9</v>
      </c>
      <c r="D103" s="17"/>
      <c r="E103" s="16">
        <v>13</v>
      </c>
      <c r="F103" s="17" t="s">
        <v>133</v>
      </c>
      <c r="G103" s="10"/>
    </row>
    <row r="104" spans="1:7" ht="31.5" customHeight="1" x14ac:dyDescent="0.25">
      <c r="A104" s="7">
        <v>1</v>
      </c>
      <c r="B104" s="17"/>
      <c r="C104" s="16">
        <v>9</v>
      </c>
      <c r="D104" s="17"/>
      <c r="E104" s="16">
        <v>14</v>
      </c>
      <c r="F104" s="17" t="s">
        <v>22</v>
      </c>
      <c r="G104" s="10"/>
    </row>
    <row r="105" spans="1:7" ht="31.5" customHeight="1" x14ac:dyDescent="0.25">
      <c r="A105" s="7">
        <v>1</v>
      </c>
      <c r="B105" s="17"/>
      <c r="C105" s="16">
        <v>9</v>
      </c>
      <c r="D105" s="17"/>
      <c r="E105" s="16">
        <v>15</v>
      </c>
      <c r="F105" s="17" t="s">
        <v>127</v>
      </c>
      <c r="G105" s="10"/>
    </row>
    <row r="106" spans="1:7" ht="31.5" customHeight="1" x14ac:dyDescent="0.25">
      <c r="A106" s="7">
        <v>1</v>
      </c>
      <c r="B106" s="17"/>
      <c r="C106" s="16">
        <v>9</v>
      </c>
      <c r="D106" s="17"/>
      <c r="E106" s="16">
        <v>16</v>
      </c>
      <c r="F106" s="17" t="s">
        <v>128</v>
      </c>
      <c r="G106" s="10"/>
    </row>
    <row r="107" spans="1:7" ht="31.5" customHeight="1" x14ac:dyDescent="0.25">
      <c r="A107" s="7">
        <v>1</v>
      </c>
      <c r="B107" s="17"/>
      <c r="C107" s="16">
        <v>10</v>
      </c>
      <c r="D107" s="17" t="s">
        <v>211</v>
      </c>
      <c r="E107" s="16">
        <v>1</v>
      </c>
      <c r="F107" s="17" t="s">
        <v>134</v>
      </c>
      <c r="G107" s="10"/>
    </row>
    <row r="108" spans="1:7" ht="31.5" customHeight="1" x14ac:dyDescent="0.25">
      <c r="A108" s="7">
        <v>1</v>
      </c>
      <c r="B108" s="17"/>
      <c r="C108" s="16">
        <v>10</v>
      </c>
      <c r="D108" s="17"/>
      <c r="E108" s="16">
        <v>2</v>
      </c>
      <c r="F108" s="17" t="s">
        <v>135</v>
      </c>
      <c r="G108" s="10"/>
    </row>
    <row r="109" spans="1:7" ht="31.5" customHeight="1" x14ac:dyDescent="0.25">
      <c r="A109" s="7">
        <v>1</v>
      </c>
      <c r="B109" s="17"/>
      <c r="C109" s="16">
        <v>10</v>
      </c>
      <c r="D109" s="17"/>
      <c r="E109" s="16">
        <v>3</v>
      </c>
      <c r="F109" s="17" t="s">
        <v>136</v>
      </c>
      <c r="G109" s="10"/>
    </row>
    <row r="110" spans="1:7" ht="31.5" customHeight="1" x14ac:dyDescent="0.25">
      <c r="A110" s="7">
        <v>1</v>
      </c>
      <c r="B110" s="17"/>
      <c r="C110" s="16">
        <v>10</v>
      </c>
      <c r="D110" s="17"/>
      <c r="E110" s="16">
        <v>4</v>
      </c>
      <c r="F110" s="17" t="s">
        <v>137</v>
      </c>
      <c r="G110" s="10"/>
    </row>
    <row r="111" spans="1:7" ht="31.5" customHeight="1" x14ac:dyDescent="0.25">
      <c r="A111" s="7">
        <v>1</v>
      </c>
      <c r="B111" s="17"/>
      <c r="C111" s="16">
        <v>10</v>
      </c>
      <c r="D111" s="17"/>
      <c r="E111" s="16">
        <v>5</v>
      </c>
      <c r="F111" s="17" t="s">
        <v>138</v>
      </c>
      <c r="G111" s="10"/>
    </row>
    <row r="112" spans="1:7" ht="31.5" customHeight="1" x14ac:dyDescent="0.25">
      <c r="A112" s="7">
        <v>1</v>
      </c>
      <c r="B112" s="17"/>
      <c r="C112" s="16">
        <v>10</v>
      </c>
      <c r="D112" s="17"/>
      <c r="E112" s="16">
        <v>6</v>
      </c>
      <c r="F112" s="17" t="s">
        <v>139</v>
      </c>
      <c r="G112" s="10"/>
    </row>
    <row r="113" spans="1:7" ht="31.5" customHeight="1" x14ac:dyDescent="0.25">
      <c r="A113" s="7">
        <v>1</v>
      </c>
      <c r="B113" s="17"/>
      <c r="C113" s="16">
        <v>10</v>
      </c>
      <c r="D113" s="17"/>
      <c r="E113" s="16">
        <v>7</v>
      </c>
      <c r="F113" s="17" t="s">
        <v>140</v>
      </c>
      <c r="G113" s="10"/>
    </row>
    <row r="114" spans="1:7" ht="31.5" customHeight="1" x14ac:dyDescent="0.25">
      <c r="A114" s="7">
        <v>1</v>
      </c>
      <c r="B114" s="17"/>
      <c r="C114" s="16">
        <v>11</v>
      </c>
      <c r="D114" s="17" t="s">
        <v>212</v>
      </c>
      <c r="E114" s="16">
        <v>1</v>
      </c>
      <c r="F114" s="17" t="s">
        <v>141</v>
      </c>
      <c r="G114" s="10"/>
    </row>
    <row r="115" spans="1:7" ht="31.5" customHeight="1" x14ac:dyDescent="0.25">
      <c r="A115" s="7">
        <v>1</v>
      </c>
      <c r="B115" s="17"/>
      <c r="C115" s="16">
        <v>11</v>
      </c>
      <c r="D115" s="17"/>
      <c r="E115" s="16">
        <v>2</v>
      </c>
      <c r="F115" s="17" t="s">
        <v>142</v>
      </c>
      <c r="G115" s="10"/>
    </row>
    <row r="116" spans="1:7" ht="31.5" customHeight="1" x14ac:dyDescent="0.25">
      <c r="A116" s="7">
        <v>1</v>
      </c>
      <c r="B116" s="17"/>
      <c r="C116" s="16">
        <v>11</v>
      </c>
      <c r="D116" s="17"/>
      <c r="E116" s="16">
        <v>3</v>
      </c>
      <c r="F116" s="17" t="s">
        <v>143</v>
      </c>
      <c r="G116" s="10"/>
    </row>
    <row r="117" spans="1:7" ht="31.5" customHeight="1" x14ac:dyDescent="0.25">
      <c r="A117" s="7">
        <v>1</v>
      </c>
      <c r="B117" s="17"/>
      <c r="C117" s="16">
        <v>11</v>
      </c>
      <c r="D117" s="17"/>
      <c r="E117" s="16">
        <v>4</v>
      </c>
      <c r="F117" s="17" t="s">
        <v>144</v>
      </c>
      <c r="G117" s="10"/>
    </row>
    <row r="118" spans="1:7" ht="31.5" customHeight="1" x14ac:dyDescent="0.25">
      <c r="A118" s="7">
        <v>1</v>
      </c>
      <c r="B118" s="17"/>
      <c r="C118" s="16">
        <v>11</v>
      </c>
      <c r="D118" s="17"/>
      <c r="E118" s="16">
        <v>5</v>
      </c>
      <c r="F118" s="17" t="s">
        <v>24</v>
      </c>
      <c r="G118" s="10"/>
    </row>
    <row r="119" spans="1:7" ht="31.5" customHeight="1" x14ac:dyDescent="0.25">
      <c r="A119" s="7">
        <v>1</v>
      </c>
      <c r="B119" s="17"/>
      <c r="C119" s="16">
        <v>11</v>
      </c>
      <c r="D119" s="17"/>
      <c r="E119" s="16">
        <v>6</v>
      </c>
      <c r="F119" s="17" t="s">
        <v>26</v>
      </c>
      <c r="G119" s="10"/>
    </row>
    <row r="120" spans="1:7" ht="31.5" customHeight="1" x14ac:dyDescent="0.25">
      <c r="A120" s="7">
        <v>1</v>
      </c>
      <c r="B120" s="17"/>
      <c r="C120" s="16">
        <v>11</v>
      </c>
      <c r="D120" s="17"/>
      <c r="E120" s="16">
        <v>7</v>
      </c>
      <c r="F120" s="17" t="s">
        <v>139</v>
      </c>
      <c r="G120" s="10"/>
    </row>
    <row r="121" spans="1:7" ht="31.5" customHeight="1" x14ac:dyDescent="0.25">
      <c r="A121" s="7">
        <v>1</v>
      </c>
      <c r="B121" s="17"/>
      <c r="C121" s="16">
        <v>11</v>
      </c>
      <c r="D121" s="17"/>
      <c r="E121" s="16">
        <v>8</v>
      </c>
      <c r="F121" s="17" t="s">
        <v>140</v>
      </c>
      <c r="G121" s="10"/>
    </row>
    <row r="122" spans="1:7" ht="31.5" customHeight="1" x14ac:dyDescent="0.25">
      <c r="A122" s="7">
        <v>1</v>
      </c>
      <c r="B122" s="17"/>
      <c r="C122" s="16">
        <v>12</v>
      </c>
      <c r="D122" s="17" t="s">
        <v>27</v>
      </c>
      <c r="E122" s="16">
        <v>1</v>
      </c>
      <c r="F122" s="17" t="s">
        <v>145</v>
      </c>
      <c r="G122" s="10"/>
    </row>
    <row r="123" spans="1:7" ht="31.5" customHeight="1" x14ac:dyDescent="0.25">
      <c r="A123" s="7">
        <v>1</v>
      </c>
      <c r="B123" s="17"/>
      <c r="C123" s="16">
        <v>12</v>
      </c>
      <c r="D123" s="17"/>
      <c r="E123" s="16">
        <v>2</v>
      </c>
      <c r="F123" s="17" t="s">
        <v>98</v>
      </c>
      <c r="G123" s="10"/>
    </row>
    <row r="124" spans="1:7" ht="31.5" customHeight="1" x14ac:dyDescent="0.25">
      <c r="A124" s="7">
        <v>1</v>
      </c>
      <c r="B124" s="17"/>
      <c r="C124" s="16">
        <v>12</v>
      </c>
      <c r="D124" s="17"/>
      <c r="E124" s="16">
        <v>3</v>
      </c>
      <c r="F124" s="17" t="s">
        <v>28</v>
      </c>
      <c r="G124" s="10"/>
    </row>
    <row r="125" spans="1:7" ht="31.5" customHeight="1" x14ac:dyDescent="0.25">
      <c r="A125" s="7">
        <v>1</v>
      </c>
      <c r="B125" s="17"/>
      <c r="C125" s="16">
        <v>12</v>
      </c>
      <c r="D125" s="17"/>
      <c r="E125" s="16">
        <v>4</v>
      </c>
      <c r="F125" s="17" t="s">
        <v>146</v>
      </c>
      <c r="G125" s="10"/>
    </row>
    <row r="126" spans="1:7" ht="31.5" customHeight="1" x14ac:dyDescent="0.25">
      <c r="A126" s="7">
        <v>1</v>
      </c>
      <c r="B126" s="17"/>
      <c r="C126" s="16">
        <v>12</v>
      </c>
      <c r="D126" s="17"/>
      <c r="E126" s="16">
        <v>5</v>
      </c>
      <c r="F126" s="17" t="s">
        <v>147</v>
      </c>
      <c r="G126" s="10"/>
    </row>
    <row r="127" spans="1:7" ht="31.5" customHeight="1" x14ac:dyDescent="0.25">
      <c r="A127" s="7">
        <v>1</v>
      </c>
      <c r="B127" s="17"/>
      <c r="C127" s="16">
        <v>13</v>
      </c>
      <c r="D127" s="17" t="s">
        <v>29</v>
      </c>
      <c r="E127" s="16">
        <v>1</v>
      </c>
      <c r="F127" s="17" t="s">
        <v>148</v>
      </c>
      <c r="G127" s="10"/>
    </row>
    <row r="128" spans="1:7" ht="31.5" customHeight="1" x14ac:dyDescent="0.25">
      <c r="A128" s="7">
        <v>1</v>
      </c>
      <c r="B128" s="17"/>
      <c r="C128" s="16">
        <v>14</v>
      </c>
      <c r="D128" s="17" t="s">
        <v>30</v>
      </c>
      <c r="E128" s="16">
        <v>1</v>
      </c>
      <c r="F128" s="17" t="s">
        <v>149</v>
      </c>
      <c r="G128" s="10"/>
    </row>
    <row r="129" spans="1:7" ht="31.5" customHeight="1" x14ac:dyDescent="0.25">
      <c r="A129" s="7">
        <v>1</v>
      </c>
      <c r="B129" s="17"/>
      <c r="C129" s="16">
        <v>14</v>
      </c>
      <c r="D129" s="17"/>
      <c r="E129" s="16">
        <v>2</v>
      </c>
      <c r="F129" s="17" t="s">
        <v>150</v>
      </c>
      <c r="G129" s="10"/>
    </row>
    <row r="130" spans="1:7" ht="31.5" customHeight="1" x14ac:dyDescent="0.25">
      <c r="A130" s="7">
        <v>1</v>
      </c>
      <c r="B130" s="17"/>
      <c r="C130" s="16">
        <v>14</v>
      </c>
      <c r="D130" s="17"/>
      <c r="E130" s="16">
        <v>3</v>
      </c>
      <c r="F130" s="17" t="s">
        <v>31</v>
      </c>
      <c r="G130" s="10"/>
    </row>
    <row r="131" spans="1:7" ht="31.5" customHeight="1" x14ac:dyDescent="0.25">
      <c r="A131" s="7">
        <v>1</v>
      </c>
      <c r="B131" s="17"/>
      <c r="C131" s="16">
        <v>14</v>
      </c>
      <c r="D131" s="17"/>
      <c r="E131" s="16">
        <v>4</v>
      </c>
      <c r="F131" s="17" t="s">
        <v>151</v>
      </c>
      <c r="G131" s="10"/>
    </row>
    <row r="132" spans="1:7" ht="31.5" customHeight="1" x14ac:dyDescent="0.25">
      <c r="A132" s="7">
        <v>1</v>
      </c>
      <c r="B132" s="17"/>
      <c r="C132" s="16">
        <v>15</v>
      </c>
      <c r="D132" s="17" t="s">
        <v>32</v>
      </c>
      <c r="E132" s="16">
        <v>1</v>
      </c>
      <c r="F132" s="17" t="s">
        <v>33</v>
      </c>
      <c r="G132" s="10"/>
    </row>
    <row r="133" spans="1:7" ht="31.5" customHeight="1" x14ac:dyDescent="0.25">
      <c r="A133" s="7">
        <v>1</v>
      </c>
      <c r="B133" s="17"/>
      <c r="C133" s="16">
        <v>15</v>
      </c>
      <c r="D133" s="17"/>
      <c r="E133" s="16">
        <v>2</v>
      </c>
      <c r="F133" s="17" t="s">
        <v>152</v>
      </c>
      <c r="G133" s="10"/>
    </row>
    <row r="134" spans="1:7" ht="31.5" customHeight="1" x14ac:dyDescent="0.25">
      <c r="A134" s="7">
        <v>1</v>
      </c>
      <c r="B134" s="17"/>
      <c r="C134" s="16">
        <v>16</v>
      </c>
      <c r="D134" s="17" t="s">
        <v>34</v>
      </c>
      <c r="E134" s="16">
        <v>1</v>
      </c>
      <c r="F134" s="17" t="s">
        <v>35</v>
      </c>
      <c r="G134" s="10"/>
    </row>
    <row r="135" spans="1:7" ht="31.5" customHeight="1" x14ac:dyDescent="0.25">
      <c r="A135" s="7">
        <v>1</v>
      </c>
      <c r="B135" s="17"/>
      <c r="C135" s="16">
        <v>16</v>
      </c>
      <c r="D135" s="17"/>
      <c r="E135" s="16">
        <v>2</v>
      </c>
      <c r="F135" s="17" t="s">
        <v>36</v>
      </c>
      <c r="G135" s="10"/>
    </row>
    <row r="136" spans="1:7" ht="31.5" customHeight="1" x14ac:dyDescent="0.25">
      <c r="A136" s="7">
        <v>1</v>
      </c>
      <c r="B136" s="17"/>
      <c r="C136" s="16">
        <v>16</v>
      </c>
      <c r="D136" s="17"/>
      <c r="E136" s="16">
        <v>3</v>
      </c>
      <c r="F136" s="17" t="s">
        <v>37</v>
      </c>
      <c r="G136" s="10"/>
    </row>
    <row r="137" spans="1:7" ht="31.5" customHeight="1" x14ac:dyDescent="0.25">
      <c r="A137" s="7">
        <v>1</v>
      </c>
      <c r="B137" s="17"/>
      <c r="C137" s="16">
        <v>17</v>
      </c>
      <c r="D137" s="17" t="s">
        <v>38</v>
      </c>
      <c r="E137" s="16">
        <v>1</v>
      </c>
      <c r="F137" s="17" t="s">
        <v>39</v>
      </c>
      <c r="G137" s="10"/>
    </row>
    <row r="138" spans="1:7" ht="31.5" customHeight="1" x14ac:dyDescent="0.25">
      <c r="A138" s="7">
        <v>1</v>
      </c>
      <c r="B138" s="17"/>
      <c r="C138" s="16">
        <v>17</v>
      </c>
      <c r="D138" s="17"/>
      <c r="E138" s="16">
        <v>2</v>
      </c>
      <c r="F138" s="17" t="s">
        <v>153</v>
      </c>
      <c r="G138" s="10"/>
    </row>
    <row r="139" spans="1:7" ht="31.5" customHeight="1" x14ac:dyDescent="0.25">
      <c r="A139" s="7">
        <v>1</v>
      </c>
      <c r="B139" s="17"/>
      <c r="C139" s="16">
        <v>17</v>
      </c>
      <c r="D139" s="17"/>
      <c r="E139" s="16">
        <v>3</v>
      </c>
      <c r="F139" s="17" t="s">
        <v>154</v>
      </c>
      <c r="G139" s="10"/>
    </row>
    <row r="140" spans="1:7" ht="31.5" customHeight="1" x14ac:dyDescent="0.25">
      <c r="A140" s="7">
        <v>1</v>
      </c>
      <c r="B140" s="17"/>
      <c r="C140" s="16">
        <v>17</v>
      </c>
      <c r="D140" s="17"/>
      <c r="E140" s="16">
        <v>4</v>
      </c>
      <c r="F140" s="17" t="s">
        <v>40</v>
      </c>
      <c r="G140" s="10"/>
    </row>
    <row r="141" spans="1:7" ht="31.5" customHeight="1" x14ac:dyDescent="0.25">
      <c r="A141" s="7">
        <v>1</v>
      </c>
      <c r="B141" s="17"/>
      <c r="C141" s="16">
        <v>17</v>
      </c>
      <c r="D141" s="17"/>
      <c r="E141" s="16">
        <v>5</v>
      </c>
      <c r="F141" s="17" t="s">
        <v>155</v>
      </c>
      <c r="G141" s="10"/>
    </row>
    <row r="142" spans="1:7" ht="31.5" customHeight="1" x14ac:dyDescent="0.25">
      <c r="A142" s="7">
        <v>1</v>
      </c>
      <c r="B142" s="17"/>
      <c r="C142" s="16">
        <v>17</v>
      </c>
      <c r="D142" s="17"/>
      <c r="E142" s="16">
        <v>6</v>
      </c>
      <c r="F142" s="17" t="s">
        <v>156</v>
      </c>
      <c r="G142" s="10"/>
    </row>
    <row r="143" spans="1:7" ht="31.5" customHeight="1" x14ac:dyDescent="0.25">
      <c r="A143" s="7">
        <v>1</v>
      </c>
      <c r="B143" s="17"/>
      <c r="C143" s="16">
        <v>17</v>
      </c>
      <c r="D143" s="17"/>
      <c r="E143" s="16">
        <v>7</v>
      </c>
      <c r="F143" s="17" t="s">
        <v>157</v>
      </c>
      <c r="G143" s="10"/>
    </row>
    <row r="144" spans="1:7" ht="31.5" customHeight="1" x14ac:dyDescent="0.25">
      <c r="A144" s="7">
        <v>1</v>
      </c>
      <c r="B144" s="17"/>
      <c r="C144" s="16">
        <v>17</v>
      </c>
      <c r="D144" s="17"/>
      <c r="E144" s="16">
        <v>8</v>
      </c>
      <c r="F144" s="17" t="s">
        <v>158</v>
      </c>
      <c r="G144" s="10"/>
    </row>
    <row r="145" spans="1:7" ht="31.5" customHeight="1" x14ac:dyDescent="0.25">
      <c r="A145" s="7">
        <v>1</v>
      </c>
      <c r="B145" s="17"/>
      <c r="C145" s="16">
        <v>17</v>
      </c>
      <c r="D145" s="17"/>
      <c r="E145" s="16">
        <v>9</v>
      </c>
      <c r="F145" s="17" t="s">
        <v>159</v>
      </c>
      <c r="G145" s="10"/>
    </row>
    <row r="146" spans="1:7" ht="31.5" customHeight="1" x14ac:dyDescent="0.25">
      <c r="A146" s="7">
        <v>1</v>
      </c>
      <c r="B146" s="17"/>
      <c r="C146" s="16">
        <v>17</v>
      </c>
      <c r="D146" s="17"/>
      <c r="E146" s="16">
        <v>10</v>
      </c>
      <c r="F146" s="17" t="s">
        <v>41</v>
      </c>
      <c r="G146" s="10"/>
    </row>
    <row r="147" spans="1:7" ht="31.5" customHeight="1" x14ac:dyDescent="0.25">
      <c r="A147" s="7">
        <v>1</v>
      </c>
      <c r="B147" s="17"/>
      <c r="C147" s="16">
        <v>18</v>
      </c>
      <c r="D147" s="17" t="s">
        <v>42</v>
      </c>
      <c r="E147" s="16">
        <v>1</v>
      </c>
      <c r="F147" s="17" t="s">
        <v>160</v>
      </c>
      <c r="G147" s="10"/>
    </row>
    <row r="148" spans="1:7" ht="31.5" customHeight="1" x14ac:dyDescent="0.25">
      <c r="A148" s="7">
        <v>1</v>
      </c>
      <c r="B148" s="17"/>
      <c r="C148" s="16">
        <v>18</v>
      </c>
      <c r="D148" s="17"/>
      <c r="E148" s="16">
        <v>2</v>
      </c>
      <c r="F148" s="17" t="s">
        <v>161</v>
      </c>
      <c r="G148" s="10"/>
    </row>
    <row r="149" spans="1:7" ht="31.5" customHeight="1" x14ac:dyDescent="0.25">
      <c r="A149" s="7">
        <v>1</v>
      </c>
      <c r="B149" s="17"/>
      <c r="C149" s="16">
        <v>18</v>
      </c>
      <c r="D149" s="17"/>
      <c r="E149" s="16">
        <v>3</v>
      </c>
      <c r="F149" s="17" t="s">
        <v>162</v>
      </c>
      <c r="G149" s="10"/>
    </row>
    <row r="150" spans="1:7" ht="31.5" customHeight="1" x14ac:dyDescent="0.25">
      <c r="A150" s="7">
        <v>1</v>
      </c>
      <c r="B150" s="17"/>
      <c r="C150" s="16">
        <v>18</v>
      </c>
      <c r="D150" s="17"/>
      <c r="E150" s="16">
        <v>4</v>
      </c>
      <c r="F150" s="17" t="s">
        <v>163</v>
      </c>
      <c r="G150" s="10"/>
    </row>
    <row r="151" spans="1:7" ht="31.5" customHeight="1" x14ac:dyDescent="0.25">
      <c r="A151" s="7">
        <v>1</v>
      </c>
      <c r="B151" s="17"/>
      <c r="C151" s="16">
        <v>19</v>
      </c>
      <c r="D151" s="17" t="s">
        <v>43</v>
      </c>
      <c r="E151" s="16">
        <v>1</v>
      </c>
      <c r="F151" s="17" t="s">
        <v>164</v>
      </c>
      <c r="G151" s="10"/>
    </row>
    <row r="152" spans="1:7" ht="31.5" customHeight="1" x14ac:dyDescent="0.25">
      <c r="A152" s="7">
        <v>1</v>
      </c>
      <c r="B152" s="17"/>
      <c r="C152" s="16">
        <v>19</v>
      </c>
      <c r="D152" s="17"/>
      <c r="E152" s="16">
        <v>2</v>
      </c>
      <c r="F152" s="17" t="s">
        <v>165</v>
      </c>
      <c r="G152" s="10"/>
    </row>
    <row r="153" spans="1:7" ht="31.5" customHeight="1" x14ac:dyDescent="0.25">
      <c r="A153" s="7">
        <v>1</v>
      </c>
      <c r="B153" s="17"/>
      <c r="C153" s="16">
        <v>19</v>
      </c>
      <c r="D153" s="17"/>
      <c r="E153" s="16">
        <v>3</v>
      </c>
      <c r="F153" s="17" t="s">
        <v>166</v>
      </c>
      <c r="G153" s="10"/>
    </row>
    <row r="154" spans="1:7" ht="31.5" customHeight="1" x14ac:dyDescent="0.25">
      <c r="A154" s="7">
        <v>1</v>
      </c>
      <c r="B154" s="17"/>
      <c r="C154" s="16">
        <v>19</v>
      </c>
      <c r="D154" s="17"/>
      <c r="E154" s="16">
        <v>4</v>
      </c>
      <c r="F154" s="17" t="s">
        <v>167</v>
      </c>
      <c r="G154" s="10"/>
    </row>
    <row r="155" spans="1:7" ht="31.5" customHeight="1" x14ac:dyDescent="0.25">
      <c r="A155" s="7">
        <v>1</v>
      </c>
      <c r="B155" s="17"/>
      <c r="C155" s="16">
        <v>19</v>
      </c>
      <c r="D155" s="17"/>
      <c r="E155" s="16">
        <v>5</v>
      </c>
      <c r="F155" s="17" t="s">
        <v>168</v>
      </c>
      <c r="G155" s="10"/>
    </row>
    <row r="156" spans="1:7" ht="31.5" customHeight="1" x14ac:dyDescent="0.25">
      <c r="A156" s="7">
        <v>1</v>
      </c>
      <c r="B156" s="17"/>
      <c r="C156" s="16">
        <v>19</v>
      </c>
      <c r="D156" s="17"/>
      <c r="E156" s="16">
        <v>6</v>
      </c>
      <c r="F156" s="17" t="s">
        <v>169</v>
      </c>
      <c r="G156" s="10"/>
    </row>
    <row r="157" spans="1:7" ht="31.5" customHeight="1" x14ac:dyDescent="0.25">
      <c r="A157" s="7">
        <v>1</v>
      </c>
      <c r="B157" s="17"/>
      <c r="C157" s="16">
        <v>19</v>
      </c>
      <c r="D157" s="17"/>
      <c r="E157" s="16">
        <v>7</v>
      </c>
      <c r="F157" s="17" t="s">
        <v>170</v>
      </c>
      <c r="G157" s="10"/>
    </row>
    <row r="158" spans="1:7" ht="31.5" customHeight="1" x14ac:dyDescent="0.25">
      <c r="A158" s="7">
        <v>1</v>
      </c>
      <c r="B158" s="17"/>
      <c r="C158" s="16">
        <v>19</v>
      </c>
      <c r="D158" s="17"/>
      <c r="E158" s="16">
        <v>8</v>
      </c>
      <c r="F158" s="17" t="s">
        <v>171</v>
      </c>
      <c r="G158" s="10"/>
    </row>
    <row r="159" spans="1:7" ht="31.5" customHeight="1" x14ac:dyDescent="0.25">
      <c r="A159" s="7">
        <v>1</v>
      </c>
      <c r="B159" s="17"/>
      <c r="C159" s="16">
        <v>19</v>
      </c>
      <c r="D159" s="17"/>
      <c r="E159" s="16">
        <v>9</v>
      </c>
      <c r="F159" s="17" t="s">
        <v>172</v>
      </c>
      <c r="G159" s="10"/>
    </row>
    <row r="160" spans="1:7" ht="31.5" customHeight="1" x14ac:dyDescent="0.25">
      <c r="A160" s="7">
        <v>1</v>
      </c>
      <c r="B160" s="17"/>
      <c r="C160" s="16">
        <v>19</v>
      </c>
      <c r="D160" s="17"/>
      <c r="E160" s="16">
        <v>10</v>
      </c>
      <c r="F160" s="17" t="s">
        <v>173</v>
      </c>
      <c r="G160" s="10"/>
    </row>
    <row r="161" spans="1:7" ht="31.5" customHeight="1" x14ac:dyDescent="0.25">
      <c r="A161" s="7">
        <v>1</v>
      </c>
      <c r="B161" s="17"/>
      <c r="C161" s="16">
        <v>19</v>
      </c>
      <c r="D161" s="17"/>
      <c r="E161" s="16">
        <v>11</v>
      </c>
      <c r="F161" s="17" t="s">
        <v>174</v>
      </c>
      <c r="G161" s="10"/>
    </row>
    <row r="162" spans="1:7" ht="31.5" customHeight="1" x14ac:dyDescent="0.25">
      <c r="A162" s="7">
        <v>1</v>
      </c>
      <c r="B162" s="17"/>
      <c r="C162" s="16">
        <v>19</v>
      </c>
      <c r="D162" s="17"/>
      <c r="E162" s="16">
        <v>12</v>
      </c>
      <c r="F162" s="17" t="s">
        <v>44</v>
      </c>
      <c r="G162" s="10"/>
    </row>
    <row r="163" spans="1:7" ht="31.5" customHeight="1" x14ac:dyDescent="0.25">
      <c r="A163" s="7">
        <v>1</v>
      </c>
      <c r="B163" s="17"/>
      <c r="C163" s="16">
        <v>19</v>
      </c>
      <c r="D163" s="17"/>
      <c r="E163" s="16">
        <v>13</v>
      </c>
      <c r="F163" s="17" t="s">
        <v>175</v>
      </c>
      <c r="G163" s="10"/>
    </row>
    <row r="164" spans="1:7" ht="31.5" customHeight="1" x14ac:dyDescent="0.25">
      <c r="A164" s="7">
        <v>1</v>
      </c>
      <c r="B164" s="17"/>
      <c r="C164" s="16">
        <v>19</v>
      </c>
      <c r="D164" s="17"/>
      <c r="E164" s="16">
        <v>14</v>
      </c>
      <c r="F164" s="17" t="s">
        <v>176</v>
      </c>
      <c r="G164" s="10"/>
    </row>
    <row r="165" spans="1:7" ht="31.5" customHeight="1" x14ac:dyDescent="0.25">
      <c r="A165" s="7">
        <v>1</v>
      </c>
      <c r="B165" s="17"/>
      <c r="C165" s="16">
        <v>19</v>
      </c>
      <c r="D165" s="17"/>
      <c r="E165" s="16">
        <v>15</v>
      </c>
      <c r="F165" s="17" t="s">
        <v>177</v>
      </c>
      <c r="G165" s="10"/>
    </row>
    <row r="166" spans="1:7" ht="31.5" customHeight="1" x14ac:dyDescent="0.25">
      <c r="A166" s="7">
        <v>1</v>
      </c>
      <c r="B166" s="17"/>
      <c r="C166" s="16">
        <v>19</v>
      </c>
      <c r="D166" s="17"/>
      <c r="E166" s="16">
        <v>16</v>
      </c>
      <c r="F166" s="17" t="s">
        <v>178</v>
      </c>
      <c r="G166" s="10"/>
    </row>
    <row r="167" spans="1:7" ht="31.5" customHeight="1" x14ac:dyDescent="0.25">
      <c r="A167" s="7">
        <v>1</v>
      </c>
      <c r="B167" s="17"/>
      <c r="C167" s="16">
        <v>19</v>
      </c>
      <c r="D167" s="17"/>
      <c r="E167" s="16">
        <v>17</v>
      </c>
      <c r="F167" s="17" t="s">
        <v>45</v>
      </c>
      <c r="G167" s="10"/>
    </row>
    <row r="168" spans="1:7" ht="31.5" customHeight="1" x14ac:dyDescent="0.25">
      <c r="A168" s="7">
        <v>1</v>
      </c>
      <c r="B168" s="17"/>
      <c r="C168" s="16">
        <v>19</v>
      </c>
      <c r="D168" s="17"/>
      <c r="E168" s="16">
        <v>18</v>
      </c>
      <c r="F168" s="17" t="s">
        <v>179</v>
      </c>
      <c r="G168" s="10"/>
    </row>
    <row r="169" spans="1:7" ht="31.5" customHeight="1" x14ac:dyDescent="0.25">
      <c r="A169" s="7">
        <v>1</v>
      </c>
      <c r="B169" s="17"/>
      <c r="C169" s="16">
        <v>19</v>
      </c>
      <c r="D169" s="17"/>
      <c r="E169" s="16">
        <v>19</v>
      </c>
      <c r="F169" s="17" t="s">
        <v>46</v>
      </c>
      <c r="G169" s="10"/>
    </row>
    <row r="170" spans="1:7" ht="31.5" customHeight="1" x14ac:dyDescent="0.25">
      <c r="A170" s="7">
        <v>1</v>
      </c>
      <c r="B170" s="17"/>
      <c r="C170" s="16">
        <v>19</v>
      </c>
      <c r="D170" s="17"/>
      <c r="E170" s="16">
        <v>20</v>
      </c>
      <c r="F170" s="17" t="s">
        <v>180</v>
      </c>
      <c r="G170" s="10"/>
    </row>
    <row r="171" spans="1:7" ht="31.5" customHeight="1" x14ac:dyDescent="0.25">
      <c r="A171" s="7">
        <v>1</v>
      </c>
      <c r="B171" s="17"/>
      <c r="C171" s="16">
        <v>19</v>
      </c>
      <c r="D171" s="17"/>
      <c r="E171" s="16">
        <v>21</v>
      </c>
      <c r="F171" s="17" t="s">
        <v>181</v>
      </c>
      <c r="G171" s="10"/>
    </row>
    <row r="172" spans="1:7" ht="31.5" customHeight="1" x14ac:dyDescent="0.25">
      <c r="A172" s="7">
        <v>1</v>
      </c>
      <c r="B172" s="17"/>
      <c r="C172" s="16">
        <v>19</v>
      </c>
      <c r="D172" s="17"/>
      <c r="E172" s="16">
        <v>22</v>
      </c>
      <c r="F172" s="17" t="s">
        <v>182</v>
      </c>
      <c r="G172" s="10"/>
    </row>
    <row r="173" spans="1:7" ht="31.5" customHeight="1" x14ac:dyDescent="0.25">
      <c r="A173" s="7">
        <v>1</v>
      </c>
      <c r="B173" s="17"/>
      <c r="C173" s="16">
        <v>19</v>
      </c>
      <c r="D173" s="17"/>
      <c r="E173" s="16">
        <v>23</v>
      </c>
      <c r="F173" s="17" t="s">
        <v>183</v>
      </c>
      <c r="G173" s="10"/>
    </row>
    <row r="174" spans="1:7" ht="31.5" customHeight="1" x14ac:dyDescent="0.25">
      <c r="A174" s="7">
        <v>1</v>
      </c>
      <c r="B174" s="17"/>
      <c r="C174" s="16">
        <v>20</v>
      </c>
      <c r="D174" s="17" t="s">
        <v>47</v>
      </c>
      <c r="E174" s="16">
        <v>1</v>
      </c>
      <c r="F174" s="17" t="s">
        <v>184</v>
      </c>
      <c r="G174" s="10"/>
    </row>
    <row r="175" spans="1:7" ht="31.5" customHeight="1" x14ac:dyDescent="0.25">
      <c r="A175" s="7">
        <v>1</v>
      </c>
      <c r="B175" s="17"/>
      <c r="C175" s="16">
        <v>20</v>
      </c>
      <c r="D175" s="17"/>
      <c r="E175" s="16">
        <v>2</v>
      </c>
      <c r="F175" s="17" t="s">
        <v>185</v>
      </c>
      <c r="G175" s="10"/>
    </row>
    <row r="176" spans="1:7" ht="31.5" customHeight="1" x14ac:dyDescent="0.25">
      <c r="A176" s="7">
        <v>1</v>
      </c>
      <c r="B176" s="17"/>
      <c r="C176" s="16">
        <v>20</v>
      </c>
      <c r="D176" s="17"/>
      <c r="E176" s="16">
        <v>3</v>
      </c>
      <c r="F176" s="17" t="s">
        <v>186</v>
      </c>
      <c r="G176" s="10"/>
    </row>
    <row r="177" spans="1:7" ht="31.5" customHeight="1" x14ac:dyDescent="0.25">
      <c r="A177" s="7">
        <v>1</v>
      </c>
      <c r="B177" s="17"/>
      <c r="C177" s="16">
        <v>20</v>
      </c>
      <c r="D177" s="17"/>
      <c r="E177" s="16">
        <v>4</v>
      </c>
      <c r="F177" s="17" t="s">
        <v>187</v>
      </c>
      <c r="G177" s="10"/>
    </row>
    <row r="178" spans="1:7" ht="31.5" customHeight="1" x14ac:dyDescent="0.25">
      <c r="A178" s="7">
        <v>1</v>
      </c>
      <c r="B178" s="17"/>
      <c r="C178" s="16">
        <v>21</v>
      </c>
      <c r="D178" s="17" t="s">
        <v>213</v>
      </c>
      <c r="E178" s="16">
        <v>1</v>
      </c>
      <c r="F178" s="17" t="s">
        <v>214</v>
      </c>
      <c r="G178" s="10"/>
    </row>
    <row r="179" spans="1:7" ht="31.5" customHeight="1" x14ac:dyDescent="0.25">
      <c r="A179" s="7">
        <v>1</v>
      </c>
      <c r="B179" s="17"/>
      <c r="C179" s="16">
        <v>21</v>
      </c>
      <c r="D179" s="17"/>
      <c r="E179" s="16">
        <v>2</v>
      </c>
      <c r="F179" s="17" t="s">
        <v>188</v>
      </c>
      <c r="G179" s="10"/>
    </row>
    <row r="180" spans="1:7" ht="31.5" customHeight="1" x14ac:dyDescent="0.25">
      <c r="A180" s="7">
        <v>1</v>
      </c>
      <c r="B180" s="17"/>
      <c r="C180" s="16">
        <v>22</v>
      </c>
      <c r="D180" s="17" t="s">
        <v>48</v>
      </c>
      <c r="E180" s="16">
        <v>1</v>
      </c>
      <c r="F180" s="17" t="s">
        <v>189</v>
      </c>
      <c r="G180" s="10"/>
    </row>
    <row r="181" spans="1:7" ht="31.5" customHeight="1" x14ac:dyDescent="0.25">
      <c r="A181" s="7">
        <v>1</v>
      </c>
      <c r="B181" s="17"/>
      <c r="C181" s="16">
        <v>23</v>
      </c>
      <c r="D181" s="17" t="s">
        <v>49</v>
      </c>
      <c r="E181" s="16">
        <v>1</v>
      </c>
      <c r="F181" s="17" t="s">
        <v>190</v>
      </c>
      <c r="G181" s="10"/>
    </row>
    <row r="182" spans="1:7" ht="31.5" customHeight="1" x14ac:dyDescent="0.25">
      <c r="A182" s="7">
        <v>1</v>
      </c>
      <c r="B182" s="17"/>
      <c r="C182" s="16">
        <v>23</v>
      </c>
      <c r="D182" s="17"/>
      <c r="E182" s="16">
        <v>2</v>
      </c>
      <c r="F182" s="17" t="s">
        <v>191</v>
      </c>
      <c r="G182" s="10"/>
    </row>
    <row r="183" spans="1:7" ht="31.5" customHeight="1" x14ac:dyDescent="0.25">
      <c r="A183" s="7">
        <v>1</v>
      </c>
      <c r="B183" s="17"/>
      <c r="C183" s="16">
        <v>24</v>
      </c>
      <c r="D183" s="17" t="s">
        <v>50</v>
      </c>
      <c r="E183" s="16">
        <v>1</v>
      </c>
      <c r="F183" s="17" t="s">
        <v>192</v>
      </c>
      <c r="G183" s="10"/>
    </row>
    <row r="184" spans="1:7" ht="31.5" customHeight="1" x14ac:dyDescent="0.25">
      <c r="A184" s="7">
        <v>1</v>
      </c>
      <c r="B184" s="17"/>
      <c r="C184" s="16">
        <v>24</v>
      </c>
      <c r="D184" s="17"/>
      <c r="E184" s="16">
        <v>2</v>
      </c>
      <c r="F184" s="17" t="s">
        <v>193</v>
      </c>
      <c r="G184" s="10"/>
    </row>
    <row r="185" spans="1:7" ht="31.5" customHeight="1" x14ac:dyDescent="0.25">
      <c r="A185" s="7">
        <v>1</v>
      </c>
      <c r="B185" s="17"/>
      <c r="C185" s="16">
        <v>24</v>
      </c>
      <c r="D185" s="17"/>
      <c r="E185" s="16">
        <v>3</v>
      </c>
      <c r="F185" s="17" t="s">
        <v>194</v>
      </c>
      <c r="G185" s="10"/>
    </row>
    <row r="186" spans="1:7" ht="31.5" customHeight="1" x14ac:dyDescent="0.25">
      <c r="A186" s="7">
        <v>1</v>
      </c>
      <c r="B186" s="17"/>
      <c r="C186" s="16">
        <v>24</v>
      </c>
      <c r="D186" s="17"/>
      <c r="E186" s="16">
        <v>4</v>
      </c>
      <c r="F186" s="17" t="s">
        <v>195</v>
      </c>
      <c r="G186" s="10"/>
    </row>
    <row r="187" spans="1:7" ht="31.5" customHeight="1" x14ac:dyDescent="0.25">
      <c r="A187" s="7">
        <v>1</v>
      </c>
      <c r="B187" s="17"/>
      <c r="C187" s="16">
        <v>24</v>
      </c>
      <c r="D187" s="17"/>
      <c r="E187" s="16">
        <v>5</v>
      </c>
      <c r="F187" s="17" t="s">
        <v>196</v>
      </c>
      <c r="G187" s="10"/>
    </row>
    <row r="188" spans="1:7" ht="31.5" customHeight="1" x14ac:dyDescent="0.25">
      <c r="A188" s="7">
        <v>1</v>
      </c>
      <c r="B188" s="17"/>
      <c r="C188" s="16">
        <v>24</v>
      </c>
      <c r="D188" s="17"/>
      <c r="E188" s="16">
        <v>6</v>
      </c>
      <c r="F188" s="17" t="s">
        <v>197</v>
      </c>
      <c r="G188" s="10"/>
    </row>
    <row r="189" spans="1:7" ht="31.5" customHeight="1" x14ac:dyDescent="0.25">
      <c r="A189" s="7">
        <v>1</v>
      </c>
      <c r="B189" s="17"/>
      <c r="C189" s="16">
        <v>25</v>
      </c>
      <c r="D189" s="17" t="s">
        <v>198</v>
      </c>
      <c r="E189" s="16">
        <v>1</v>
      </c>
      <c r="F189" s="17" t="s">
        <v>199</v>
      </c>
      <c r="G189" s="10"/>
    </row>
    <row r="190" spans="1:7" ht="31.5" customHeight="1" x14ac:dyDescent="0.25">
      <c r="A190" s="7">
        <v>1</v>
      </c>
      <c r="B190" s="17"/>
      <c r="C190" s="16">
        <v>25</v>
      </c>
      <c r="D190" s="17"/>
      <c r="E190" s="16">
        <v>2</v>
      </c>
      <c r="F190" s="17" t="s">
        <v>200</v>
      </c>
      <c r="G190" s="10"/>
    </row>
    <row r="191" spans="1:7" ht="31.5" customHeight="1" x14ac:dyDescent="0.25">
      <c r="A191" s="7">
        <v>1</v>
      </c>
      <c r="B191" s="17"/>
      <c r="C191" s="16">
        <v>25</v>
      </c>
      <c r="D191" s="17"/>
      <c r="E191" s="16">
        <v>3</v>
      </c>
      <c r="F191" s="17" t="s">
        <v>201</v>
      </c>
      <c r="G191" s="10"/>
    </row>
    <row r="192" spans="1:7" ht="31.5" customHeight="1" x14ac:dyDescent="0.25">
      <c r="A192" s="7">
        <v>1</v>
      </c>
      <c r="B192" s="17"/>
      <c r="C192" s="16">
        <v>25</v>
      </c>
      <c r="D192" s="17"/>
      <c r="E192" s="16">
        <v>4</v>
      </c>
      <c r="F192" s="17" t="s">
        <v>202</v>
      </c>
      <c r="G192" s="10"/>
    </row>
    <row r="193" spans="1:7" ht="31.5" customHeight="1" x14ac:dyDescent="0.25">
      <c r="A193" s="7">
        <v>1</v>
      </c>
      <c r="B193" s="17"/>
      <c r="C193" s="16">
        <v>25</v>
      </c>
      <c r="D193" s="17"/>
      <c r="E193" s="16">
        <v>5</v>
      </c>
      <c r="F193" s="17" t="s">
        <v>203</v>
      </c>
      <c r="G193" s="10"/>
    </row>
    <row r="194" spans="1:7" ht="31.5" customHeight="1" x14ac:dyDescent="0.25">
      <c r="A194" s="7">
        <v>1</v>
      </c>
      <c r="B194" s="17"/>
      <c r="C194" s="16">
        <v>25</v>
      </c>
      <c r="D194" s="17"/>
      <c r="E194" s="16">
        <v>6</v>
      </c>
      <c r="F194" s="17" t="s">
        <v>204</v>
      </c>
      <c r="G194" s="10"/>
    </row>
    <row r="195" spans="1:7" ht="31.5" customHeight="1" x14ac:dyDescent="0.25">
      <c r="A195" s="7">
        <v>1</v>
      </c>
      <c r="B195" s="17"/>
      <c r="C195" s="16">
        <v>26</v>
      </c>
      <c r="D195" s="17" t="s">
        <v>205</v>
      </c>
      <c r="E195" s="16">
        <v>1</v>
      </c>
      <c r="F195" s="17" t="s">
        <v>206</v>
      </c>
      <c r="G195" s="10"/>
    </row>
    <row r="196" spans="1:7" ht="31.5" customHeight="1" x14ac:dyDescent="0.25">
      <c r="A196" s="7">
        <v>1</v>
      </c>
      <c r="B196" s="17"/>
      <c r="C196" s="16">
        <v>26</v>
      </c>
      <c r="D196" s="17"/>
      <c r="E196" s="16">
        <v>2</v>
      </c>
      <c r="F196" s="17" t="s">
        <v>207</v>
      </c>
      <c r="G196" s="10"/>
    </row>
    <row r="197" spans="1:7" ht="31.5" customHeight="1" x14ac:dyDescent="0.25">
      <c r="A197" s="7">
        <v>1</v>
      </c>
      <c r="B197" s="17"/>
      <c r="C197" s="16">
        <v>26</v>
      </c>
      <c r="D197" s="17"/>
      <c r="E197" s="16">
        <v>3</v>
      </c>
      <c r="F197" s="17" t="s">
        <v>208</v>
      </c>
      <c r="G197" s="10"/>
    </row>
    <row r="198" spans="1:7" ht="31.5" customHeight="1" x14ac:dyDescent="0.25">
      <c r="A198" s="7">
        <v>1</v>
      </c>
      <c r="B198" s="17"/>
      <c r="C198" s="16">
        <v>27</v>
      </c>
      <c r="D198" s="17" t="s">
        <v>51</v>
      </c>
      <c r="E198" s="16">
        <v>1</v>
      </c>
      <c r="F198" s="17" t="s">
        <v>215</v>
      </c>
      <c r="G198" s="10"/>
    </row>
  </sheetData>
  <autoFilter ref="A2:G18">
    <filterColumn colId="0" showButton="0"/>
    <filterColumn colId="2" showButton="0"/>
    <filterColumn colId="4" showButton="0"/>
  </autoFilter>
  <mergeCells count="3">
    <mergeCell ref="A2:B2"/>
    <mergeCell ref="C2:D2"/>
    <mergeCell ref="E2:F2"/>
  </mergeCells>
  <phoneticPr fontId="3"/>
  <conditionalFormatting sqref="G3:G198">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&amp;C25_細菌検査システム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B7F90A-6759-41AD-8997-FA4DE860B6EA}">
  <ds:schemaRefs>
    <ds:schemaRef ds:uri="http://purl.org/dc/term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3f677026-4aff-4325-85cb-535ee80f62b4"/>
    <ds:schemaRef ds:uri="784bf191-08f4-4271-b858-e8b989d2fa30"/>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0F82634D-13DB-46BE-ACAA-25493EB8653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細菌部門検査機能</vt:lpstr>
      <vt:lpstr>細菌部門検査機能!Print_Area</vt:lpstr>
      <vt:lpstr>細菌部門検査機能!Print_Titles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2024-06-03T01:51:23Z</cp:lastPrinted>
  <dcterms:created xsi:type="dcterms:W3CDTF">2017-03-20T23:55:57Z</dcterms:created>
  <dcterms:modified xsi:type="dcterms:W3CDTF">2024-06-03T01:51:28Z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